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资源信息模板" sheetId="1" r:id="rId1"/>
  </sheets>
  <calcPr calcId="144525"/>
</workbook>
</file>

<file path=xl/sharedStrings.xml><?xml version="1.0" encoding="utf-8"?>
<sst xmlns="http://schemas.openxmlformats.org/spreadsheetml/2006/main" count="611" uniqueCount="177">
  <si>
    <t>企业名称</t>
  </si>
  <si>
    <t>行政相对人类别</t>
  </si>
  <si>
    <t>统一社会信用代码</t>
  </si>
  <si>
    <t>行政相对人代码_3(工 商登记码)</t>
  </si>
  <si>
    <t>行政相对人代码_2(组 织机构代码)</t>
  </si>
  <si>
    <t>行政相对人代码_4(税 务登记号)</t>
  </si>
  <si>
    <t>事业单位证书号</t>
  </si>
  <si>
    <t>社会组织登记证号</t>
  </si>
  <si>
    <t>法定代表人</t>
  </si>
  <si>
    <t>法定代表人证件类型</t>
  </si>
  <si>
    <t>法定代表人证件号码</t>
  </si>
  <si>
    <t>行政许可决定文书名 称</t>
  </si>
  <si>
    <t>行政许可决定文书号</t>
  </si>
  <si>
    <t>许可类别</t>
  </si>
  <si>
    <t>许可证书名称</t>
  </si>
  <si>
    <t>许可编号</t>
  </si>
  <si>
    <t>许可内容</t>
  </si>
  <si>
    <t>许可决定日期</t>
  </si>
  <si>
    <t>有效期自</t>
  </si>
  <si>
    <t>有效期至</t>
  </si>
  <si>
    <t>许可机关</t>
  </si>
  <si>
    <t>许可机关统一社会信 用代码</t>
  </si>
  <si>
    <t>当前状态</t>
  </si>
  <si>
    <t>数据来源单位</t>
  </si>
  <si>
    <t>数据来源单位统一社 会信用代码</t>
  </si>
  <si>
    <t>备注</t>
  </si>
  <si>
    <t>新疆桦银房地产开发有限公司</t>
  </si>
  <si>
    <t>法人及非法人组织</t>
  </si>
  <si>
    <t>91659005MADQA1LR6C</t>
  </si>
  <si>
    <t>赵银忠</t>
  </si>
  <si>
    <t>营业执照</t>
  </si>
  <si>
    <t>登记</t>
  </si>
  <si>
    <t>许可项目：房地产开发经营（依法须经批准的项目，经相关部门批准后方可开展经营活动，具体经营项目以相关部门批准文件或许可证件为准）一般项目：物业管理；房地产经纪；住房租赁；非居住房地产租赁；房地产咨询；房地产评估（除依法须经批准的项目外，凭营业执照依法自主开展经营活动）</t>
  </si>
  <si>
    <t>新疆生产建设兵团第十师市场监督管理局</t>
  </si>
  <si>
    <t>11991000MB1D68121R</t>
  </si>
  <si>
    <t>1</t>
  </si>
  <si>
    <t>新疆岩隆汇商贸有限公司</t>
  </si>
  <si>
    <t>91659005MADPN5DW72</t>
  </si>
  <si>
    <t>张雨露</t>
  </si>
  <si>
    <t>一般项目：金属矿石销售；非金属矿及制品销售；有色金属合金销售；建筑材料销售；建筑用钢筋产品销售；金属制品销售；金属材料销售；金属链条及其他金属制品销售；新型金属功能材料销售；耐火材料销售（除依法须经批准的项目外，凭营业执照依法自主开展经营活动）</t>
  </si>
  <si>
    <t>北屯市森瀚农业机械销售有限公司</t>
  </si>
  <si>
    <t>91659005MADNAL02XE</t>
  </si>
  <si>
    <t>雷应堂</t>
  </si>
  <si>
    <t>一般项目：农业机械销售；农、林、牧、副、渔业专业机械的销售；液压动力机械及元件销售；农林牧副渔业专业机械的安装、维修；农业机械服务；林业机械服务；报废农业机械回收；农业机械制造；机械设备销售；机械设备租赁；畜牧机械销售；农业机械租赁（除依法须经批准的项目外，凭营业执照依法自主开展经营活动）</t>
  </si>
  <si>
    <t>阿勒泰石境雅韵工艺制品有限公司</t>
  </si>
  <si>
    <t>91659005MADPNQXK3G</t>
  </si>
  <si>
    <t>盖勇</t>
  </si>
  <si>
    <t>一般项目：工艺美术品及收藏品零售（象牙及其制品除外）；工艺美术品及礼仪用品销售（象牙及其制品除外）；互联网销售（除销售需要许可的商品）；非金属矿及制品销售；珠宝首饰批发；选矿；工艺美术品及礼仪用品制造（象牙及其制品除外）；文艺创作；专业保洁、清洗、消毒服务；金属表面处理及热处理加工；日用百货销售；日用品销售；包装服务；金属矿石销售；建筑用石加工；水泥制品制造；非金属矿物制品制造；新型陶瓷材料销售；金属材料销售；轻质建筑材料制造；建筑砌块制造；建筑砌块销售；建筑陶瓷制品加工制造；石棉水泥制品制造；石灰和石膏制造（除依法须经批准的项目外，凭营业执照依法自主开展经营活动）许可项目：文物销售（依法须经批准的项目，经相关部门批准后方可开展经营活动，具体经营项目以相关部门批准文件或许可证件为准）</t>
  </si>
  <si>
    <t>新疆苜马人旅游发展有限公司</t>
  </si>
  <si>
    <t>91659005MADNAQGC7C</t>
  </si>
  <si>
    <t>陈军</t>
  </si>
  <si>
    <t>一般项目：旅游开发项目策划咨询；旅行社服务网点旅游招徕、咨询服务；食品销售（仅销售预包装食品）；保健食品（预包装）销售；休闲观光活动；体育赛事策划；体育竞赛组织；农业科学研究和试验发展；露营地服务；草种植；草种植（除中国稀有和特有的珍贵优良品种）；游览景区管理；健身休闲活动；组织文化艺术交流活动；非物质文化遗产保护（除依法须经批准的项目外，凭营业执照依法自主开展经营活动）许可项目：旅游业务；住宿服务；餐饮服务；动物饲养（依法须经批准的项目，经相关部门批准后方可开展经营活动，具体经营项目以相关部门批准文件或许可证件为准）</t>
  </si>
  <si>
    <t>河南省豫西建设工程有限责任公司一八四分公司</t>
  </si>
  <si>
    <t>91659005MADPTK487E</t>
  </si>
  <si>
    <t>宋东坡</t>
  </si>
  <si>
    <t>许可项目：建设工程施工；住宅室内装饰装修；施工专业作业；建筑劳务分包；电气安装服务（依法须经批准的项目，经相关部门批准后方可开展经营活动，具体经营项目以相关部门批准文件或许可证件为准）一般项目：市政设施管理；园林绿化工程施工；土石方工程施工；体育场地设施工程施工；金属门窗工程施工；对外承包工程；承接总公司工程建设业务；工程技术服务（规划管理、勘察、设计、监理除外）；工程管理服务；水利相关咨询服务；普通机械设备安装服务（除依法须经批准的项目外，凭营业执照依法自主开展经营活动）</t>
  </si>
  <si>
    <t>北屯市阿禾牧场农业科技服务有限公司</t>
  </si>
  <si>
    <t>91659005MADP7TF22N</t>
  </si>
  <si>
    <t>刘珺</t>
  </si>
  <si>
    <t>一般项目：技术服务、技术开发、技术咨询、技术交流、技术转让、技术推广；初级农产品收购；畜禽收购；水产品收购；水产品批发；水产品零售；鲜肉批发；鲜肉零售；食用农产品初加工；食用农产品批发；食用农产品零售；农副产品销售（除依法须经批准的项目外，凭营业执照依法自主开展经营活动）许可项目：食品互联网销售；食品销售；食品生产（依法须经批准的项目，经相关部门批准后方可开展经营活动，具体经营项目以相关部门批准文件或许可证件为准）</t>
  </si>
  <si>
    <t>北屯市友诚商务服务有限公司</t>
  </si>
  <si>
    <t>91659005MADQTYR235</t>
  </si>
  <si>
    <t>张超</t>
  </si>
  <si>
    <t>一般项目：集贸市场管理服务；市场营销策划；销售代理；房地产经纪；柜台、摊位出租；非居住房地产租赁（除依法须经批准的项目外，凭营业执照依法自主开展经营活动）</t>
  </si>
  <si>
    <t>新疆天意农机装备有限公司</t>
  </si>
  <si>
    <t>91659005MADPB9NF7F</t>
  </si>
  <si>
    <t>李民金</t>
  </si>
  <si>
    <t>一般项目：拖拉机制造；农业机械制造；农业机械销售；农、林、牧、副、渔业专业机械的销售；农林牧副渔业专业机械的安装、维修；金属制品销售；技术进出口；货物进出口（除依法须经批准的项目外，凭营业执照依法自主开展经营活动）</t>
  </si>
  <si>
    <t>北屯市二一二汽车有限责任公司</t>
  </si>
  <si>
    <t>91659005MADPCK8P9E</t>
  </si>
  <si>
    <t>李雷</t>
  </si>
  <si>
    <t>一般项目：汽车销售；电车销售；汽车零配件批发；新能源汽车电附件销售；新能源汽车整车销售；二手车经纪；机动车鉴定评估；机动车修理和维护；汽车零配件零售；摩托车及零配件零售；机动车充电销售；汽车装饰用品销售；汽车拖车、求援、清障服务；洗车服务；充电桩销售；轮胎销售；信息咨询服务（不含许可类信息咨询服务）；办公服务；融资咨询服务；紧急救援服务；代驾服务；咨询策划服务；停车场服务；农业机械销售；租赁服务（不含许可类租赁服务）；小微型客车租赁经营服务；新能源汽车换电设施销售（除依法须经批准的项目外，凭营业执照依法自主开展经营活动）</t>
  </si>
  <si>
    <t>新疆冠鸿商贸有限公司</t>
  </si>
  <si>
    <t>91659005MADQ8BWCXC</t>
  </si>
  <si>
    <t>田梦尘</t>
  </si>
  <si>
    <t>一般项目：互联网销售（除销售需要许可的商品）；鞋帽零售；服装服饰零售；日用品销售；厨具卫具及日用杂品零售；母婴用品销售；茶具销售；珠宝首饰零售；钟表销售；针纺织品销售；玩具销售；化妆品零售；办公用品销售；家用电器销售；眼镜销售（不含隐形眼镜）；软件销售；礼品花卉销售；金属材料销售；通讯设备销售；五金产品零售；工艺美术品及收藏品零售（象牙及其制品除外）；艺术品代理；电子产品销售；文具用品零售；计算机软硬件及辅助设备零售；机械设备销售；通信设备销售；办公设备销售；家具销售；家居用品销售；乐器零售；家具零配件销售；卫生洁具销售；户外用品销售；灯具销售；个人卫生用品销售；玩具、动漫及游艺用品销售；游艺及娱乐用品销售；体育用品及器材零售；宠物食品及用品零售；卫生用品和一次性使用医疗用品销售；劳动保护用品销售；产业用纺织制成品销售；广告设计、代理；广告发布；广告制作；平面设计；社会经济咨询服务；信息咨询服务（不含许可类信息咨询服务）；物联网技术服务；智能农业管理；初级农产品收购；食用农产品零售；互联网数据服务（除依法须经批准的项目外，凭营业执照依法自主开展经营活动）</t>
  </si>
  <si>
    <t>新疆中正建材有限责任公司</t>
  </si>
  <si>
    <t>91659005MADNHQMT2X</t>
  </si>
  <si>
    <t>张登登</t>
  </si>
  <si>
    <t>一般项目：水泥制品制造；水泥制品销售；砼结构构件制造；砼结构构件销售；建筑砌块制造；金属材料销售；建筑材料销售；五金产品批发；轻质建筑材料销售；机械设备租赁；建筑工程机械与设备租赁；土地使用权租赁（除依法须经批准的项目外，凭营业执照依法自主开展经营活动）许可项目：道路货物运输（不含危险货物）（依法须经批准的项目，经相关部门批准后方可开展经营活动，具体经营项目以相关部门批准文件或许可证件为准）</t>
  </si>
  <si>
    <t>新疆谷华丰农副产品销售有限责任公司</t>
  </si>
  <si>
    <t>91659005MADPDXA672</t>
  </si>
  <si>
    <t>赵雅静</t>
  </si>
  <si>
    <t>一般项目：谷物销售；豆及薯类销售；粮食收购；农副产品销售；未经加工的坚果、干果销售；食用农产品批发；食品销售（仅销售预包装食品）（除依法须经批准的项目外，凭营业执照依法自主开展经营活动）许可项目：食品销售；农作物种子经营（依法须经批准的项目，经相关部门批准后方可开展经营活动，具体经营项目以相关部门批准文件或许可证件为准）</t>
  </si>
  <si>
    <t>北屯市百合园林绿化有限责任公司</t>
  </si>
  <si>
    <t>91659005MADPDXAF0M</t>
  </si>
  <si>
    <t>张新军</t>
  </si>
  <si>
    <t>一般项目：园林绿化工程施工；城市绿化管理；环境卫生管理（不含环境质量监测，污染源检查，城市生活垃圾、建筑垃圾、餐厨垃圾的处置服务）；劳务服务（不含劳务派遣）；市政设施管理；花卉绿植租借与代管理（除依法须经批准的项目外，凭营业执照依法自主开展经营活动）许可项目：建设工程设计（依法须经批准的项目，经相关部门批准后方可开展经营活动，具体经营项目以相关部门批准文件或许可证件为准）</t>
  </si>
  <si>
    <t>新疆乐爱游国际旅行社有限公司北屯市分公司</t>
  </si>
  <si>
    <t>91659005MADQ8BXY6D</t>
  </si>
  <si>
    <t>周紫薇</t>
  </si>
  <si>
    <t>许可项目：国际道路旅客运输；旅游业务；互联网信息服务（依法须经批准的项目，经相关部门批准后方可开展经营活动，具体经营项目以相关部门批准文件或许可证件为准）一般项目：旅行社服务网点旅游招徕、咨询服务；会议及展览服务；旅客票务代理；广告设计、代理；广告制作；平面设计；信息系统集成服务；个人商务服务；项目策划与公关服务；旅游开发项目策划咨询；软件开发；酒店管理；餐饮管理；信息咨询服务（不含许可类信息咨询服务）；摄影扩印服务；社会经济咨询服务；工艺美术品及礼仪用品销售（象牙及其制品除外）；未经加工的坚果、干果销售；新鲜水果零售；服装服饰零售；鞋帽零售；五金产品零售（除依法须经批准的项目外，凭营业执照依法自主开展经营活动）</t>
  </si>
  <si>
    <t>北屯市世乐食品有限公司</t>
  </si>
  <si>
    <t>91659005MADQ3BLC2L</t>
  </si>
  <si>
    <t>贺仕才</t>
  </si>
  <si>
    <t>许可项目：食品销售；活禽销售；烟草制品零售；食品生产；食品小作坊经营（依法须经批准的项目，经相关部门批准后方可开展经营活动，具体经营项目以相关部门批准文件或许可证件为准）一般项目：未经加工的坚果、干果销售；食用农产品批发；农副产品销售；农产品的生产、销售、加工、运输、贮藏及其他相关服务；谷物销售；豆及薯类销售；粮食收购；棉、麻销售；日用百货销售；销售代理；新鲜水果批发；初级农产品收购；新鲜蔬菜批发；鲜肉批发；礼品花卉销售；日用品销售；鲜蛋批发；新鲜水果零售；新鲜蔬菜零售；鲜肉零售；鲜蛋零售；水产品零售；中草药收购；食用农产品初加工（除依法须经批准的项目外，凭营业执照依法自主开展经营活动）</t>
  </si>
  <si>
    <t>北屯市浩阳旅游管理有限公司</t>
  </si>
  <si>
    <t>91659005MADQT2876Q</t>
  </si>
  <si>
    <t>王忠霞</t>
  </si>
  <si>
    <t>一般项目：旅行社服务网点旅游招徕、咨询服务；旅游开发项目策划咨询；农村民间工艺及制品、休闲农业和乡村旅游资源的开发经营；单位后勤管理服务；企业管理；乡镇经济管理服务；酒店管理；餐饮管理；公共事业管理服务；园区管理服务；商业综合体管理服务；集贸市场管理服务；供应链管理服务；法律咨询（不含依法须律师事务所执业许可的业务）；市场调查（不含涉外调查）；信息咨询服务（不含许可类信息咨询服务）；市场营销策划；企业形象策划；社会经济咨询服务；环保咨询服务；体育赛事策划；广告设计、代理；广告发布；人力资源服务（不含职业中介活动、劳务派遣服务）；安全系统监控服务；安全咨询服务；会议及展览服务；包装服务；办公服务；图文设计制作；商务代理代办服务；票务代理服务；项目策划与公关服务；航空商务服务；社会调查（不含涉外调查）；广告制作；招投标代理服务；政府采购代理服务；品牌管理；采购代理服务；企业管理咨询；劳务服务（不含劳务派遣）；票据信息咨询服务；体验式拓展活动及策划；企业会员积分管理服务；公共安全管理咨询服务；数字创意产品展览展示服务；自习场地服务；礼仪服务；露营地服务；农副产品销售；食品销售（仅销售预包装食品）；日用百货销售；游艺及娱乐用品销售；新鲜水果零售；新鲜蔬菜零售；鲜肉零售；鲜蛋零售；针纺织品销售；服装服饰零售；鞋帽零售；化妆品零售；个人卫生用品销售；日用品销售；礼品花卉销售；钟表销售；眼镜销售（不含隐形眼镜）；箱包销售；户外用品销售；玩具、动漫及游艺用品销售；五金产品零售；水产品零售；皮革销售；园艺产品销售；汽车装饰用品销售；玩具销售；日用杂品销售；茶具销售；成人情趣用品销售（不含药品、医疗器械）；渔具销售；美发饰品销售；工艺美术品及礼仪用品销售（象牙及其制品除外）（除依法须经批准的项目外，凭营业执照依法自主开展经营活动）许可项目：旅游业务；住宿服务；提供电子竞技娱乐的住宿服务；餐饮服务；食品销售；免税商品销售；烟草制品零售；酒类经营；电子烟零售（依法须经批准的项目，经相关部门批准后方可开展经营活动，具体经营项目以相关部门批准文件或许可证件为准）</t>
  </si>
  <si>
    <t>北屯市益穗丰农资有限责任公司</t>
  </si>
  <si>
    <t>91659005MADQT29L7Y</t>
  </si>
  <si>
    <t>闫闯</t>
  </si>
  <si>
    <t>一般项目：农副产品销售；食用农产品零售；化肥销售；谷物种植；粮食收购；初级农产品收购；棉花收购；食用农产品初加工；非食用农产品初加工；食用农产品批发；肥料销售；畜牧渔业饲料销售；饲料原料销售；棉、麻销售；谷物销售；豆及薯类销售；食品销售（仅销售预包装食品）；粮油仓储服务；普通货物仓储服务（不含危险化学品等需许可审批的项目）；装卸搬运；土地整治服务；农业机械服务；农业机械租赁；农业机械销售；农业生产托管服务；智能农业管理；农作物收割服务；农作物栽培服务；农作物秸秆处理及加工利用服务；农作物病虫害防治服务；灌溉服务；农用薄膜销售；租赁服务（不含许可类租赁服务）；机械设备租赁；润滑油销售；农作物种子经营（仅限不再分装的包装种子）；草及相关制品制造；草及相关制品销售（除依法须经批准的项目外，凭营业执照依法自主开展经营活动）许可项目：饲料生产；豆制品制造（依法须经批准的项目，经相关部门批准后方可开展经营活动，具体经营项目以相关部门批准文件或许可证件为准）</t>
  </si>
  <si>
    <t>北屯车启达汽车贸易有限公司</t>
  </si>
  <si>
    <t>91659005MADPL7CM3P</t>
  </si>
  <si>
    <t>常燕勇</t>
  </si>
  <si>
    <t>一般项目：汽车销售；二手车经纪；二手车交易市场经营；机动车鉴定评估；汽车拖车、求援、清障服务；汽车装饰用品销售；新能源汽车整车销售；摩托车及零配件零售；机械设备销售；租赁服务（不含许可类租赁服务）；轮胎销售；润滑油销售；商务代理代办服务；农业机械服务；洗车服务（除依法须经批准的项目外，凭营业执照依法自主开展经营活动）</t>
  </si>
  <si>
    <t>新疆北屯安勋合商贸有限公司</t>
  </si>
  <si>
    <t>91659005MADNMGK02W</t>
  </si>
  <si>
    <t>王江</t>
  </si>
  <si>
    <t>一般项目：木材销售；建筑材料销售；轻质建筑材料销售；五金产品零售；五金产品批发；电线、电缆经营；保温材料销售；建筑防水卷材产品销售；建筑砌块销售；石油制品销售（不含危险化学品）；非金属矿及制品销售；金属材料销售；砼结构构件销售；水泥制品销售；消防器材销售；劳动保护用品销售；建筑工程用机械制造；机械设备租赁；租赁服务（不含许可类租赁服务）；园林绿化工程施工；普通机械设备安装服务；承接总公司工程建设业务（除依法须经批准的项目外，凭营业执照依法自主开展经营活动）</t>
  </si>
  <si>
    <t>新疆北屯宜康药店（个人独资）</t>
  </si>
  <si>
    <t>91659005MADQDWFK1L</t>
  </si>
  <si>
    <t>韩杰</t>
  </si>
  <si>
    <t>许可项目：药品零售（依法须经批准的项目，经相关部门批准后方可开展经营活动，具体经营项目以相关部门批准文件或许可证件为准）一般项目：成人情趣用品销售（不含药品、医疗器械）；医护人员防护用品批发；医护人员防护用品零售（除依法须经批准的项目外，凭营业执照依法自主开展经营活动）</t>
  </si>
  <si>
    <t>和布克赛尔蒙古自治县一鸣游戏厅（个人独资）</t>
  </si>
  <si>
    <t>91659005MADPMN2E3U</t>
  </si>
  <si>
    <t>邵风</t>
  </si>
  <si>
    <t>许可项目：歌舞娱乐活动；游艺娱乐活动；互联网上网服务（依法须经批准的项目，经相关部门批准后方可开展经营活动，具体经营项目以相关部门批准文件或许可证件为准）一般项目：游乐园服务；休闲观光活动；体育经纪人服务（除依法须经批准的项目外，凭营业执照依法自主开展经营活动）</t>
  </si>
  <si>
    <t>北屯市鱼水情歌舞厅（个人独资）</t>
  </si>
  <si>
    <t>91659005MADQEE2447</t>
  </si>
  <si>
    <t>于新英</t>
  </si>
  <si>
    <t>许可项目：歌舞娱乐活动（依法须经批准的项目，经相关部门批准后方可开展经营活动，具体经营项目以相关部门批准文件或许可证件为准）一般项目：食品销售（仅销售预包装食品）；保健食品（预包装）销售（除依法须经批准的项目外，凭营业执照依法自主开展经营活动）</t>
  </si>
  <si>
    <t>第十师北屯市翰林幼儿园</t>
  </si>
  <si>
    <t>52659005MJX965629A</t>
  </si>
  <si>
    <t>王素玉</t>
  </si>
  <si>
    <t>食品经营许可证</t>
  </si>
  <si>
    <t>(十师食经)许字〔2024〕第318号</t>
  </si>
  <si>
    <t>JY36590050045972</t>
  </si>
  <si>
    <t>热食类食品制售,糕点类食品（不含裱花蛋糕）制售</t>
  </si>
  <si>
    <t>北屯市小象托育服务有限公司</t>
  </si>
  <si>
    <t>91659005MACTXY9G68</t>
  </si>
  <si>
    <t>(十师食经)注销字〔2024〕第182号</t>
  </si>
  <si>
    <t>JY26590050042858</t>
  </si>
  <si>
    <t>阿勒泰市同和药店</t>
  </si>
  <si>
    <t>91659005MADHUTJ34A</t>
  </si>
  <si>
    <t>王小丽</t>
  </si>
  <si>
    <t>药品经营许可证</t>
  </si>
  <si>
    <t>兵DB906001073</t>
  </si>
  <si>
    <t>处方药、甲类非处方药、乙类非处方药：中成药、中药饮片、化学药、生物制品、含冷藏冷冻药品</t>
  </si>
  <si>
    <t>二类器械经营备案凭证</t>
  </si>
  <si>
    <t>兵906械经营备20241038号</t>
  </si>
  <si>
    <t>其他</t>
  </si>
  <si>
    <t>2002版分类目录：6801 基础外科手术器械，6815 注射穿刺器械，6820 普通诊察器械，6806 口腔科手术器械，6809 泌尿肛肠外科手术器械，6821 医用电子仪器设备，6822 医用光学器具、仪器及内窥镜设备，6823 医用超声仪器及有关设备，6826 物理治疗及康复设备，6827 中医器械，6840 临床检验分析仪器，6841 医用化验和基础设备器具，6846 植入材料和人工器官，6854 手术室、急救室、诊疗室设备及器具，6845 体外循环及血液处理设备，6855 口腔科设备及器具，6856 病房护理设备及器具，6857 消毒和灭菌设备及器具，6863 口腔科材料，6864 医用卫生材料及敷料，6865 医用缝合材料及粘合剂，6866 医用高分子材料及制品，6858 医用冷疗、低温、冷藏设备及器具，6870 软 件，6810 矫形外科（骨科）手术器械
2017版分类目录：01 有源手术器械，02 无源手术器械，03 神经和心血管手术器械，04 骨科手术器械，06 医用成像器械，07 医用诊察和监护器械，08 呼吸、麻醉和急救器械，09 物理治疗器械，10 输血、透析和体外循环器械，11 医疗器械消毒灭菌器械，12 有源植入器械，14 注输、护理和防护器械，15 患者承载器械，16 眼科器械，17 口腔科器械，18 妇产科、辅助生殖和避孕器械，19 医用康复器械，20 中医器械，21 医用软件，22 临床检验器械</t>
  </si>
  <si>
    <t>北屯万达汽车运输有限责任公司</t>
  </si>
  <si>
    <t>916543017668211015</t>
  </si>
  <si>
    <t>高辉</t>
  </si>
  <si>
    <t>特种设备使用登记证</t>
  </si>
  <si>
    <t>QP新兵十师H-0988</t>
  </si>
  <si>
    <t>车用气瓶新办</t>
  </si>
  <si>
    <t>2024/06/28</t>
  </si>
  <si>
    <t>2027/03/31</t>
  </si>
  <si>
    <t>QP新兵十师H-0354</t>
  </si>
  <si>
    <t>车用气瓶复审</t>
  </si>
  <si>
    <t>2026/04/21</t>
  </si>
  <si>
    <t>北屯市海天运输有限公司</t>
  </si>
  <si>
    <t>91659005580245791X</t>
  </si>
  <si>
    <t>王钧毅</t>
  </si>
  <si>
    <t>QP新兵十师H-0160</t>
  </si>
  <si>
    <t>2024/07/01</t>
  </si>
  <si>
    <t>2026/07/29</t>
  </si>
  <si>
    <t>QP新兵十师H-0156</t>
  </si>
  <si>
    <t>2026/07/01</t>
  </si>
  <si>
    <t>QP新兵十师H-0155</t>
  </si>
  <si>
    <t>QP新兵十师H-0990</t>
  </si>
  <si>
    <t>车用气瓶过户</t>
  </si>
  <si>
    <t>2026/06/19</t>
  </si>
  <si>
    <t>QP新兵十师H-0154</t>
  </si>
  <si>
    <t>2024/07/02</t>
  </si>
  <si>
    <t>QP新兵十师H-0157</t>
  </si>
  <si>
    <t>2024/07/03</t>
  </si>
  <si>
    <t>2026/07/02</t>
  </si>
  <si>
    <t>QP新兵十师H-0159</t>
  </si>
  <si>
    <t>2026/07/03</t>
  </si>
  <si>
    <t>QP新兵十师H-0992</t>
  </si>
  <si>
    <t>2025/07/03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</si>
</sst>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"/>
    <numFmt numFmtId="177" formatCode="yyyy\/mm\/dd"/>
  </numFmts>
  <fonts count="24">
    <font>
      <sz val="11"/>
      <color indexed="8"/>
      <name val="宋体"/>
      <charset val="134"/>
      <scheme val="minor"/>
    </font>
    <font>
      <b/>
      <sz val="10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10" borderId="4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" fillId="3" borderId="3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1" fillId="21" borderId="8" applyNumberFormat="0" applyAlignment="0" applyProtection="0">
      <alignment vertical="center"/>
    </xf>
    <xf numFmtId="0" fontId="22" fillId="21" borderId="4" applyNumberFormat="0" applyAlignment="0" applyProtection="0">
      <alignment vertical="center"/>
    </xf>
    <xf numFmtId="0" fontId="23" fillId="24" borderId="9" applyNumberForma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0">
    <xf numFmtId="0" fontId="0" fillId="0" borderId="0" xfId="0" applyFont="1">
      <alignment vertical="center"/>
    </xf>
    <xf numFmtId="49" fontId="0" fillId="0" borderId="0" xfId="0" applyNumberFormat="1" applyFont="1" applyAlignment="1">
      <alignment horizontal="left"/>
    </xf>
    <xf numFmtId="0" fontId="0" fillId="0" borderId="0" xfId="0" applyNumberFormat="1" applyFont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horizontal="left"/>
    </xf>
    <xf numFmtId="177" fontId="0" fillId="0" borderId="0" xfId="0" applyNumberFormat="1" applyFont="1" applyFill="1" applyBorder="1" applyAlignment="1">
      <alignment horizontal="left"/>
    </xf>
    <xf numFmtId="177" fontId="2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Alignment="1">
      <alignment horizontal="left"/>
    </xf>
    <xf numFmtId="176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 quotePrefix="1">
      <alignment horizontal="left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abSelected="1" topLeftCell="A4" workbookViewId="0">
      <selection activeCell="A29" sqref="A29:T38"/>
    </sheetView>
  </sheetViews>
  <sheetFormatPr defaultColWidth="9" defaultRowHeight="13.5"/>
  <cols>
    <col min="1" max="1" width="32.875" style="1" customWidth="1"/>
    <col min="2" max="3" width="8" style="1"/>
    <col min="4" max="4" width="5.125" style="1" customWidth="1"/>
    <col min="5" max="5" width="6.875" style="1" customWidth="1"/>
    <col min="6" max="8" width="5.125" style="1" customWidth="1"/>
    <col min="9" max="9" width="8" style="1"/>
    <col min="10" max="11" width="6.375" style="1" customWidth="1"/>
    <col min="12" max="12" width="19.25" style="1" customWidth="1"/>
    <col min="13" max="13" width="16.25" style="1" customWidth="1"/>
    <col min="14" max="14" width="8" style="1"/>
    <col min="15" max="15" width="21.5" style="1" customWidth="1"/>
    <col min="16" max="16" width="16.875" style="1" customWidth="1"/>
    <col min="17" max="17" width="16.125" style="1" customWidth="1"/>
    <col min="18" max="20" width="12.5" style="2" customWidth="1"/>
    <col min="21" max="21" width="8" style="1"/>
    <col min="22" max="22" width="22.375" style="1" customWidth="1"/>
    <col min="23" max="26" width="8" style="1"/>
  </cols>
  <sheetData>
    <row r="1" ht="96" spans="1:2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</row>
    <row r="2" spans="1:16384">
      <c r="A2" s="4" t="s">
        <v>26</v>
      </c>
      <c r="B2" s="4" t="s">
        <v>27</v>
      </c>
      <c r="C2" s="4" t="s">
        <v>28</v>
      </c>
      <c r="D2" s="4"/>
      <c r="E2" s="4"/>
      <c r="F2" s="4"/>
      <c r="G2" s="4"/>
      <c r="H2" s="4"/>
      <c r="I2" s="4" t="s">
        <v>29</v>
      </c>
      <c r="J2" s="4"/>
      <c r="K2" s="4"/>
      <c r="L2" s="4" t="s">
        <v>30</v>
      </c>
      <c r="M2" s="4" t="s">
        <v>28</v>
      </c>
      <c r="N2" s="4" t="s">
        <v>31</v>
      </c>
      <c r="O2" s="4" t="s">
        <v>30</v>
      </c>
      <c r="P2" s="4" t="s">
        <v>28</v>
      </c>
      <c r="Q2" s="4" t="s">
        <v>32</v>
      </c>
      <c r="R2" s="5">
        <v>45470</v>
      </c>
      <c r="S2" s="5">
        <v>45470</v>
      </c>
      <c r="T2" s="6">
        <v>72686</v>
      </c>
      <c r="U2" s="4" t="s">
        <v>33</v>
      </c>
      <c r="V2" s="4" t="s">
        <v>34</v>
      </c>
      <c r="W2" s="4" t="s">
        <v>35</v>
      </c>
      <c r="X2" s="4" t="s">
        <v>33</v>
      </c>
      <c r="Y2" s="4" t="s">
        <v>34</v>
      </c>
      <c r="Z2" s="4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pans="1:16384">
      <c r="A3" s="4" t="s">
        <v>36</v>
      </c>
      <c r="B3" s="4" t="s">
        <v>27</v>
      </c>
      <c r="C3" s="4" t="s">
        <v>37</v>
      </c>
      <c r="D3" s="4"/>
      <c r="E3" s="4"/>
      <c r="F3" s="4"/>
      <c r="G3" s="4"/>
      <c r="H3" s="4"/>
      <c r="I3" s="4" t="s">
        <v>38</v>
      </c>
      <c r="J3" s="4"/>
      <c r="K3" s="4"/>
      <c r="L3" s="4" t="s">
        <v>30</v>
      </c>
      <c r="M3" s="4" t="s">
        <v>37</v>
      </c>
      <c r="N3" s="4" t="s">
        <v>31</v>
      </c>
      <c r="O3" s="4" t="s">
        <v>30</v>
      </c>
      <c r="P3" s="4" t="s">
        <v>37</v>
      </c>
      <c r="Q3" s="4" t="s">
        <v>39</v>
      </c>
      <c r="R3" s="5">
        <v>45470</v>
      </c>
      <c r="S3" s="5">
        <v>45470</v>
      </c>
      <c r="T3" s="6">
        <v>72686</v>
      </c>
      <c r="U3" s="4" t="s">
        <v>33</v>
      </c>
      <c r="V3" s="4" t="s">
        <v>34</v>
      </c>
      <c r="W3" s="4" t="s">
        <v>35</v>
      </c>
      <c r="X3" s="4" t="s">
        <v>33</v>
      </c>
      <c r="Y3" s="4" t="s">
        <v>34</v>
      </c>
      <c r="Z3" s="4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pans="1:16384">
      <c r="A4" s="4" t="s">
        <v>40</v>
      </c>
      <c r="B4" s="4" t="s">
        <v>27</v>
      </c>
      <c r="C4" s="4" t="s">
        <v>41</v>
      </c>
      <c r="D4" s="4"/>
      <c r="E4" s="4"/>
      <c r="F4" s="4"/>
      <c r="G4" s="4"/>
      <c r="H4" s="4"/>
      <c r="I4" s="4" t="s">
        <v>42</v>
      </c>
      <c r="J4" s="4"/>
      <c r="K4" s="4"/>
      <c r="L4" s="4" t="s">
        <v>30</v>
      </c>
      <c r="M4" s="4" t="s">
        <v>41</v>
      </c>
      <c r="N4" s="4" t="s">
        <v>31</v>
      </c>
      <c r="O4" s="4" t="s">
        <v>30</v>
      </c>
      <c r="P4" s="4" t="s">
        <v>41</v>
      </c>
      <c r="Q4" s="4" t="s">
        <v>43</v>
      </c>
      <c r="R4" s="5">
        <v>45470</v>
      </c>
      <c r="S4" s="5">
        <v>45470</v>
      </c>
      <c r="T4" s="6">
        <v>72686</v>
      </c>
      <c r="U4" s="4" t="s">
        <v>33</v>
      </c>
      <c r="V4" s="4" t="s">
        <v>34</v>
      </c>
      <c r="W4" s="4" t="s">
        <v>35</v>
      </c>
      <c r="X4" s="4" t="s">
        <v>33</v>
      </c>
      <c r="Y4" s="4" t="s">
        <v>34</v>
      </c>
      <c r="Z4" s="4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pans="1:16384">
      <c r="A5" s="4" t="s">
        <v>44</v>
      </c>
      <c r="B5" s="4" t="s">
        <v>27</v>
      </c>
      <c r="C5" s="4" t="s">
        <v>45</v>
      </c>
      <c r="D5" s="4"/>
      <c r="E5" s="4"/>
      <c r="F5" s="4"/>
      <c r="G5" s="4"/>
      <c r="H5" s="4"/>
      <c r="I5" s="4" t="s">
        <v>46</v>
      </c>
      <c r="J5" s="4"/>
      <c r="K5" s="4"/>
      <c r="L5" s="4" t="s">
        <v>30</v>
      </c>
      <c r="M5" s="4" t="s">
        <v>45</v>
      </c>
      <c r="N5" s="4" t="s">
        <v>31</v>
      </c>
      <c r="O5" s="4" t="s">
        <v>30</v>
      </c>
      <c r="P5" s="4" t="s">
        <v>45</v>
      </c>
      <c r="Q5" s="4" t="s">
        <v>47</v>
      </c>
      <c r="R5" s="5">
        <v>45470</v>
      </c>
      <c r="S5" s="5">
        <v>45470</v>
      </c>
      <c r="T5" s="6">
        <v>72686</v>
      </c>
      <c r="U5" s="4" t="s">
        <v>33</v>
      </c>
      <c r="V5" s="4" t="s">
        <v>34</v>
      </c>
      <c r="W5" s="4" t="s">
        <v>35</v>
      </c>
      <c r="X5" s="4" t="s">
        <v>33</v>
      </c>
      <c r="Y5" s="4" t="s">
        <v>34</v>
      </c>
      <c r="Z5" s="4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pans="1:16384">
      <c r="A6" s="4" t="s">
        <v>48</v>
      </c>
      <c r="B6" s="4" t="s">
        <v>27</v>
      </c>
      <c r="C6" s="4" t="s">
        <v>49</v>
      </c>
      <c r="D6" s="4"/>
      <c r="E6" s="4"/>
      <c r="F6" s="4"/>
      <c r="G6" s="4"/>
      <c r="H6" s="4"/>
      <c r="I6" s="4" t="s">
        <v>50</v>
      </c>
      <c r="J6" s="4"/>
      <c r="K6" s="4"/>
      <c r="L6" s="4" t="s">
        <v>30</v>
      </c>
      <c r="M6" s="4" t="s">
        <v>49</v>
      </c>
      <c r="N6" s="4" t="s">
        <v>31</v>
      </c>
      <c r="O6" s="4" t="s">
        <v>30</v>
      </c>
      <c r="P6" s="4" t="s">
        <v>49</v>
      </c>
      <c r="Q6" s="4" t="s">
        <v>51</v>
      </c>
      <c r="R6" s="5">
        <v>45470</v>
      </c>
      <c r="S6" s="5">
        <v>45470</v>
      </c>
      <c r="T6" s="6">
        <v>72686</v>
      </c>
      <c r="U6" s="4" t="s">
        <v>33</v>
      </c>
      <c r="V6" s="4" t="s">
        <v>34</v>
      </c>
      <c r="W6" s="4" t="s">
        <v>35</v>
      </c>
      <c r="X6" s="4" t="s">
        <v>33</v>
      </c>
      <c r="Y6" s="4" t="s">
        <v>34</v>
      </c>
      <c r="Z6" s="4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pans="1:16384">
      <c r="A7" s="4" t="s">
        <v>52</v>
      </c>
      <c r="B7" s="4" t="s">
        <v>27</v>
      </c>
      <c r="C7" s="4" t="s">
        <v>53</v>
      </c>
      <c r="D7" s="4"/>
      <c r="E7" s="4"/>
      <c r="F7" s="4"/>
      <c r="G7" s="4"/>
      <c r="H7" s="4"/>
      <c r="I7" s="4" t="s">
        <v>54</v>
      </c>
      <c r="J7" s="4"/>
      <c r="K7" s="4"/>
      <c r="L7" s="4" t="s">
        <v>30</v>
      </c>
      <c r="M7" s="4" t="s">
        <v>53</v>
      </c>
      <c r="N7" s="4" t="s">
        <v>31</v>
      </c>
      <c r="O7" s="4" t="s">
        <v>30</v>
      </c>
      <c r="P7" s="4" t="s">
        <v>53</v>
      </c>
      <c r="Q7" s="4" t="s">
        <v>55</v>
      </c>
      <c r="R7" s="5">
        <v>45471</v>
      </c>
      <c r="S7" s="5">
        <v>45471</v>
      </c>
      <c r="T7" s="6">
        <v>72686</v>
      </c>
      <c r="U7" s="4" t="s">
        <v>33</v>
      </c>
      <c r="V7" s="4" t="s">
        <v>34</v>
      </c>
      <c r="W7" s="4" t="s">
        <v>35</v>
      </c>
      <c r="X7" s="4" t="s">
        <v>33</v>
      </c>
      <c r="Y7" s="4" t="s">
        <v>34</v>
      </c>
      <c r="Z7" s="4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pans="1:16384">
      <c r="A8" s="4" t="s">
        <v>56</v>
      </c>
      <c r="B8" s="4" t="s">
        <v>27</v>
      </c>
      <c r="C8" s="4" t="s">
        <v>57</v>
      </c>
      <c r="D8" s="4"/>
      <c r="E8" s="4"/>
      <c r="F8" s="4"/>
      <c r="G8" s="4"/>
      <c r="H8" s="4"/>
      <c r="I8" s="4" t="s">
        <v>58</v>
      </c>
      <c r="J8" s="4"/>
      <c r="K8" s="4"/>
      <c r="L8" s="4" t="s">
        <v>30</v>
      </c>
      <c r="M8" s="4" t="s">
        <v>57</v>
      </c>
      <c r="N8" s="4" t="s">
        <v>31</v>
      </c>
      <c r="O8" s="4" t="s">
        <v>30</v>
      </c>
      <c r="P8" s="4" t="s">
        <v>57</v>
      </c>
      <c r="Q8" s="4" t="s">
        <v>59</v>
      </c>
      <c r="R8" s="5">
        <v>45471</v>
      </c>
      <c r="S8" s="5">
        <v>45471</v>
      </c>
      <c r="T8" s="6">
        <v>72686</v>
      </c>
      <c r="U8" s="4" t="s">
        <v>33</v>
      </c>
      <c r="V8" s="4" t="s">
        <v>34</v>
      </c>
      <c r="W8" s="4" t="s">
        <v>35</v>
      </c>
      <c r="X8" s="4" t="s">
        <v>33</v>
      </c>
      <c r="Y8" s="4" t="s">
        <v>34</v>
      </c>
      <c r="Z8" s="4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  <c r="XFB8" s="9"/>
      <c r="XFC8" s="9"/>
      <c r="XFD8" s="9"/>
    </row>
    <row r="9" spans="1:16384">
      <c r="A9" s="4" t="s">
        <v>60</v>
      </c>
      <c r="B9" s="4" t="s">
        <v>27</v>
      </c>
      <c r="C9" s="4" t="s">
        <v>61</v>
      </c>
      <c r="D9" s="4"/>
      <c r="E9" s="4"/>
      <c r="F9" s="4"/>
      <c r="G9" s="4"/>
      <c r="H9" s="4"/>
      <c r="I9" s="4" t="s">
        <v>62</v>
      </c>
      <c r="J9" s="4"/>
      <c r="K9" s="4"/>
      <c r="L9" s="4" t="s">
        <v>30</v>
      </c>
      <c r="M9" s="4" t="s">
        <v>61</v>
      </c>
      <c r="N9" s="4" t="s">
        <v>31</v>
      </c>
      <c r="O9" s="4" t="s">
        <v>30</v>
      </c>
      <c r="P9" s="4" t="s">
        <v>61</v>
      </c>
      <c r="Q9" s="4" t="s">
        <v>63</v>
      </c>
      <c r="R9" s="5">
        <v>45471</v>
      </c>
      <c r="S9" s="5">
        <v>45471</v>
      </c>
      <c r="T9" s="6">
        <v>72686</v>
      </c>
      <c r="U9" s="4" t="s">
        <v>33</v>
      </c>
      <c r="V9" s="4" t="s">
        <v>34</v>
      </c>
      <c r="W9" s="4" t="s">
        <v>35</v>
      </c>
      <c r="X9" s="4" t="s">
        <v>33</v>
      </c>
      <c r="Y9" s="4" t="s">
        <v>34</v>
      </c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  <c r="XFD9" s="9"/>
    </row>
    <row r="10" spans="1:16384">
      <c r="A10" s="4" t="s">
        <v>64</v>
      </c>
      <c r="B10" s="4" t="s">
        <v>27</v>
      </c>
      <c r="C10" s="4" t="s">
        <v>65</v>
      </c>
      <c r="D10" s="4"/>
      <c r="E10" s="4"/>
      <c r="F10" s="4"/>
      <c r="G10" s="4"/>
      <c r="H10" s="4"/>
      <c r="I10" s="4" t="s">
        <v>66</v>
      </c>
      <c r="J10" s="4"/>
      <c r="K10" s="4"/>
      <c r="L10" s="4" t="s">
        <v>30</v>
      </c>
      <c r="M10" s="4" t="s">
        <v>65</v>
      </c>
      <c r="N10" s="4" t="s">
        <v>31</v>
      </c>
      <c r="O10" s="4" t="s">
        <v>30</v>
      </c>
      <c r="P10" s="4" t="s">
        <v>65</v>
      </c>
      <c r="Q10" s="4" t="s">
        <v>67</v>
      </c>
      <c r="R10" s="5">
        <v>45471</v>
      </c>
      <c r="S10" s="5">
        <v>45471</v>
      </c>
      <c r="T10" s="6">
        <v>72686</v>
      </c>
      <c r="U10" s="4" t="s">
        <v>33</v>
      </c>
      <c r="V10" s="4" t="s">
        <v>34</v>
      </c>
      <c r="W10" s="4" t="s">
        <v>35</v>
      </c>
      <c r="X10" s="4" t="s">
        <v>33</v>
      </c>
      <c r="Y10" s="4" t="s">
        <v>34</v>
      </c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  <c r="XFB10" s="9"/>
      <c r="XFC10" s="9"/>
      <c r="XFD10" s="9"/>
    </row>
    <row r="11" spans="1:16384">
      <c r="A11" s="4" t="s">
        <v>68</v>
      </c>
      <c r="B11" s="4" t="s">
        <v>27</v>
      </c>
      <c r="C11" s="4" t="s">
        <v>69</v>
      </c>
      <c r="D11" s="4"/>
      <c r="E11" s="4"/>
      <c r="F11" s="4"/>
      <c r="G11" s="4"/>
      <c r="H11" s="4"/>
      <c r="I11" s="4" t="s">
        <v>70</v>
      </c>
      <c r="J11" s="4"/>
      <c r="K11" s="4"/>
      <c r="L11" s="4" t="s">
        <v>30</v>
      </c>
      <c r="M11" s="4" t="s">
        <v>69</v>
      </c>
      <c r="N11" s="4" t="s">
        <v>31</v>
      </c>
      <c r="O11" s="4" t="s">
        <v>30</v>
      </c>
      <c r="P11" s="4" t="s">
        <v>69</v>
      </c>
      <c r="Q11" s="4" t="s">
        <v>71</v>
      </c>
      <c r="R11" s="5">
        <v>45474</v>
      </c>
      <c r="S11" s="5">
        <v>45474</v>
      </c>
      <c r="T11" s="6">
        <v>72686</v>
      </c>
      <c r="U11" s="4" t="s">
        <v>33</v>
      </c>
      <c r="V11" s="4" t="s">
        <v>34</v>
      </c>
      <c r="W11" s="4" t="s">
        <v>35</v>
      </c>
      <c r="X11" s="4" t="s">
        <v>33</v>
      </c>
      <c r="Y11" s="4" t="s">
        <v>34</v>
      </c>
      <c r="Z11" s="4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  <c r="XFB11" s="9"/>
      <c r="XFC11" s="9"/>
      <c r="XFD11" s="9"/>
    </row>
    <row r="12" spans="1:16384">
      <c r="A12" s="4" t="s">
        <v>72</v>
      </c>
      <c r="B12" s="4" t="s">
        <v>27</v>
      </c>
      <c r="C12" s="4" t="s">
        <v>73</v>
      </c>
      <c r="D12" s="4"/>
      <c r="E12" s="4"/>
      <c r="F12" s="4"/>
      <c r="G12" s="4"/>
      <c r="H12" s="4"/>
      <c r="I12" s="4" t="s">
        <v>74</v>
      </c>
      <c r="J12" s="4"/>
      <c r="K12" s="4"/>
      <c r="L12" s="4" t="s">
        <v>30</v>
      </c>
      <c r="M12" s="4" t="s">
        <v>73</v>
      </c>
      <c r="N12" s="4" t="s">
        <v>31</v>
      </c>
      <c r="O12" s="4" t="s">
        <v>30</v>
      </c>
      <c r="P12" s="4" t="s">
        <v>73</v>
      </c>
      <c r="Q12" s="4" t="s">
        <v>75</v>
      </c>
      <c r="R12" s="5">
        <v>45474</v>
      </c>
      <c r="S12" s="5">
        <v>45474</v>
      </c>
      <c r="T12" s="6">
        <v>72686</v>
      </c>
      <c r="U12" s="4" t="s">
        <v>33</v>
      </c>
      <c r="V12" s="4" t="s">
        <v>34</v>
      </c>
      <c r="W12" s="4" t="s">
        <v>35</v>
      </c>
      <c r="X12" s="4" t="s">
        <v>33</v>
      </c>
      <c r="Y12" s="4" t="s">
        <v>34</v>
      </c>
      <c r="Z12" s="4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  <c r="XFD12" s="9"/>
    </row>
    <row r="13" spans="1:16384">
      <c r="A13" s="4" t="s">
        <v>76</v>
      </c>
      <c r="B13" s="4" t="s">
        <v>27</v>
      </c>
      <c r="C13" s="4" t="s">
        <v>77</v>
      </c>
      <c r="D13" s="4"/>
      <c r="E13" s="4"/>
      <c r="F13" s="4"/>
      <c r="G13" s="4"/>
      <c r="H13" s="4"/>
      <c r="I13" s="4" t="s">
        <v>78</v>
      </c>
      <c r="J13" s="4"/>
      <c r="K13" s="4"/>
      <c r="L13" s="4" t="s">
        <v>30</v>
      </c>
      <c r="M13" s="4" t="s">
        <v>77</v>
      </c>
      <c r="N13" s="4" t="s">
        <v>31</v>
      </c>
      <c r="O13" s="4" t="s">
        <v>30</v>
      </c>
      <c r="P13" s="4" t="s">
        <v>77</v>
      </c>
      <c r="Q13" s="4" t="s">
        <v>79</v>
      </c>
      <c r="R13" s="5">
        <v>45474</v>
      </c>
      <c r="S13" s="5">
        <v>45474</v>
      </c>
      <c r="T13" s="6">
        <v>72686</v>
      </c>
      <c r="U13" s="4" t="s">
        <v>33</v>
      </c>
      <c r="V13" s="4" t="s">
        <v>34</v>
      </c>
      <c r="W13" s="4" t="s">
        <v>35</v>
      </c>
      <c r="X13" s="4" t="s">
        <v>33</v>
      </c>
      <c r="Y13" s="4" t="s">
        <v>34</v>
      </c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9"/>
      <c r="XFC13" s="9"/>
      <c r="XFD13" s="9"/>
    </row>
    <row r="14" spans="1:16384">
      <c r="A14" s="4" t="s">
        <v>80</v>
      </c>
      <c r="B14" s="4" t="s">
        <v>27</v>
      </c>
      <c r="C14" s="4" t="s">
        <v>81</v>
      </c>
      <c r="D14" s="4"/>
      <c r="E14" s="4"/>
      <c r="F14" s="4"/>
      <c r="G14" s="4"/>
      <c r="H14" s="4"/>
      <c r="I14" s="4" t="s">
        <v>82</v>
      </c>
      <c r="J14" s="4"/>
      <c r="K14" s="4"/>
      <c r="L14" s="4" t="s">
        <v>30</v>
      </c>
      <c r="M14" s="4" t="s">
        <v>81</v>
      </c>
      <c r="N14" s="4" t="s">
        <v>31</v>
      </c>
      <c r="O14" s="4" t="s">
        <v>30</v>
      </c>
      <c r="P14" s="4" t="s">
        <v>81</v>
      </c>
      <c r="Q14" s="4" t="s">
        <v>83</v>
      </c>
      <c r="R14" s="5">
        <v>45474</v>
      </c>
      <c r="S14" s="5">
        <v>45474</v>
      </c>
      <c r="T14" s="6">
        <v>72686</v>
      </c>
      <c r="U14" s="4" t="s">
        <v>33</v>
      </c>
      <c r="V14" s="4" t="s">
        <v>34</v>
      </c>
      <c r="W14" s="4" t="s">
        <v>35</v>
      </c>
      <c r="X14" s="4" t="s">
        <v>33</v>
      </c>
      <c r="Y14" s="4" t="s">
        <v>34</v>
      </c>
      <c r="Z14" s="4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  <c r="XFB14" s="9"/>
      <c r="XFC14" s="9"/>
      <c r="XFD14" s="9"/>
    </row>
    <row r="15" spans="1:16384">
      <c r="A15" s="4" t="s">
        <v>84</v>
      </c>
      <c r="B15" s="4" t="s">
        <v>27</v>
      </c>
      <c r="C15" s="4" t="s">
        <v>85</v>
      </c>
      <c r="D15" s="4"/>
      <c r="E15" s="4"/>
      <c r="F15" s="4"/>
      <c r="G15" s="4"/>
      <c r="H15" s="4"/>
      <c r="I15" s="4" t="s">
        <v>86</v>
      </c>
      <c r="J15" s="4"/>
      <c r="K15" s="4"/>
      <c r="L15" s="4" t="s">
        <v>30</v>
      </c>
      <c r="M15" s="4" t="s">
        <v>85</v>
      </c>
      <c r="N15" s="4" t="s">
        <v>31</v>
      </c>
      <c r="O15" s="4" t="s">
        <v>30</v>
      </c>
      <c r="P15" s="4" t="s">
        <v>85</v>
      </c>
      <c r="Q15" s="4" t="s">
        <v>87</v>
      </c>
      <c r="R15" s="5">
        <v>45474</v>
      </c>
      <c r="S15" s="5">
        <v>45474</v>
      </c>
      <c r="T15" s="6">
        <v>72686</v>
      </c>
      <c r="U15" s="4" t="s">
        <v>33</v>
      </c>
      <c r="V15" s="4" t="s">
        <v>34</v>
      </c>
      <c r="W15" s="4" t="s">
        <v>35</v>
      </c>
      <c r="X15" s="4" t="s">
        <v>33</v>
      </c>
      <c r="Y15" s="4" t="s">
        <v>34</v>
      </c>
      <c r="Z15" s="4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  <c r="XFB15" s="9"/>
      <c r="XFC15" s="9"/>
      <c r="XFD15" s="9"/>
    </row>
    <row r="16" spans="1:16384">
      <c r="A16" s="4" t="s">
        <v>88</v>
      </c>
      <c r="B16" s="4" t="s">
        <v>27</v>
      </c>
      <c r="C16" s="4" t="s">
        <v>89</v>
      </c>
      <c r="D16" s="4"/>
      <c r="E16" s="4"/>
      <c r="F16" s="4"/>
      <c r="G16" s="4"/>
      <c r="H16" s="4"/>
      <c r="I16" s="4" t="s">
        <v>90</v>
      </c>
      <c r="J16" s="4"/>
      <c r="K16" s="4"/>
      <c r="L16" s="4" t="s">
        <v>30</v>
      </c>
      <c r="M16" s="4" t="s">
        <v>89</v>
      </c>
      <c r="N16" s="4" t="s">
        <v>31</v>
      </c>
      <c r="O16" s="4" t="s">
        <v>30</v>
      </c>
      <c r="P16" s="4" t="s">
        <v>89</v>
      </c>
      <c r="Q16" s="4" t="s">
        <v>91</v>
      </c>
      <c r="R16" s="5">
        <v>45474</v>
      </c>
      <c r="S16" s="5">
        <v>45474</v>
      </c>
      <c r="T16" s="6">
        <v>72686</v>
      </c>
      <c r="U16" s="4" t="s">
        <v>33</v>
      </c>
      <c r="V16" s="4" t="s">
        <v>34</v>
      </c>
      <c r="W16" s="4" t="s">
        <v>35</v>
      </c>
      <c r="X16" s="4" t="s">
        <v>33</v>
      </c>
      <c r="Y16" s="4" t="s">
        <v>34</v>
      </c>
      <c r="Z16" s="4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  <c r="XFB16" s="9"/>
      <c r="XFC16" s="9"/>
      <c r="XFD16" s="9"/>
    </row>
    <row r="17" spans="1:16384">
      <c r="A17" s="4" t="s">
        <v>92</v>
      </c>
      <c r="B17" s="4" t="s">
        <v>27</v>
      </c>
      <c r="C17" s="4" t="s">
        <v>93</v>
      </c>
      <c r="D17" s="4"/>
      <c r="E17" s="4"/>
      <c r="F17" s="4"/>
      <c r="G17" s="4"/>
      <c r="H17" s="4"/>
      <c r="I17" s="4" t="s">
        <v>94</v>
      </c>
      <c r="J17" s="4"/>
      <c r="K17" s="4"/>
      <c r="L17" s="4" t="s">
        <v>30</v>
      </c>
      <c r="M17" s="4" t="s">
        <v>93</v>
      </c>
      <c r="N17" s="4" t="s">
        <v>31</v>
      </c>
      <c r="O17" s="4" t="s">
        <v>30</v>
      </c>
      <c r="P17" s="4" t="s">
        <v>93</v>
      </c>
      <c r="Q17" s="4" t="s">
        <v>95</v>
      </c>
      <c r="R17" s="5">
        <v>45475</v>
      </c>
      <c r="S17" s="5">
        <v>45475</v>
      </c>
      <c r="T17" s="6">
        <v>72686</v>
      </c>
      <c r="U17" s="4" t="s">
        <v>33</v>
      </c>
      <c r="V17" s="4" t="s">
        <v>34</v>
      </c>
      <c r="W17" s="4" t="s">
        <v>35</v>
      </c>
      <c r="X17" s="4" t="s">
        <v>33</v>
      </c>
      <c r="Y17" s="4" t="s">
        <v>34</v>
      </c>
      <c r="Z17" s="4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  <c r="XFB17" s="9"/>
      <c r="XFC17" s="9"/>
      <c r="XFD17" s="9"/>
    </row>
    <row r="18" spans="1:16384">
      <c r="A18" s="4" t="s">
        <v>96</v>
      </c>
      <c r="B18" s="4" t="s">
        <v>27</v>
      </c>
      <c r="C18" s="4" t="s">
        <v>97</v>
      </c>
      <c r="D18" s="4"/>
      <c r="E18" s="4"/>
      <c r="F18" s="4"/>
      <c r="G18" s="4"/>
      <c r="H18" s="4"/>
      <c r="I18" s="4" t="s">
        <v>98</v>
      </c>
      <c r="J18" s="4"/>
      <c r="K18" s="4"/>
      <c r="L18" s="4" t="s">
        <v>30</v>
      </c>
      <c r="M18" s="4" t="s">
        <v>97</v>
      </c>
      <c r="N18" s="4" t="s">
        <v>31</v>
      </c>
      <c r="O18" s="4" t="s">
        <v>30</v>
      </c>
      <c r="P18" s="4" t="s">
        <v>97</v>
      </c>
      <c r="Q18" s="4" t="s">
        <v>99</v>
      </c>
      <c r="R18" s="5">
        <v>45475</v>
      </c>
      <c r="S18" s="5">
        <v>45475</v>
      </c>
      <c r="T18" s="6">
        <v>72686</v>
      </c>
      <c r="U18" s="4" t="s">
        <v>33</v>
      </c>
      <c r="V18" s="4" t="s">
        <v>34</v>
      </c>
      <c r="W18" s="4" t="s">
        <v>35</v>
      </c>
      <c r="X18" s="4" t="s">
        <v>33</v>
      </c>
      <c r="Y18" s="4" t="s">
        <v>34</v>
      </c>
      <c r="Z18" s="4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  <c r="XFB18" s="9"/>
      <c r="XFC18" s="9"/>
      <c r="XFD18" s="9"/>
    </row>
    <row r="19" spans="1:16384">
      <c r="A19" s="4" t="s">
        <v>100</v>
      </c>
      <c r="B19" s="4" t="s">
        <v>27</v>
      </c>
      <c r="C19" s="4" t="s">
        <v>101</v>
      </c>
      <c r="D19" s="4"/>
      <c r="E19" s="4"/>
      <c r="F19" s="4"/>
      <c r="G19" s="4"/>
      <c r="H19" s="4"/>
      <c r="I19" s="4" t="s">
        <v>102</v>
      </c>
      <c r="J19" s="4"/>
      <c r="K19" s="4"/>
      <c r="L19" s="4" t="s">
        <v>30</v>
      </c>
      <c r="M19" s="4" t="s">
        <v>101</v>
      </c>
      <c r="N19" s="4" t="s">
        <v>31</v>
      </c>
      <c r="O19" s="4" t="s">
        <v>30</v>
      </c>
      <c r="P19" s="4" t="s">
        <v>101</v>
      </c>
      <c r="Q19" s="4" t="s">
        <v>103</v>
      </c>
      <c r="R19" s="5">
        <v>45475</v>
      </c>
      <c r="S19" s="5">
        <v>45475</v>
      </c>
      <c r="T19" s="6">
        <v>72686</v>
      </c>
      <c r="U19" s="4" t="s">
        <v>33</v>
      </c>
      <c r="V19" s="4" t="s">
        <v>34</v>
      </c>
      <c r="W19" s="4" t="s">
        <v>35</v>
      </c>
      <c r="X19" s="4" t="s">
        <v>33</v>
      </c>
      <c r="Y19" s="4" t="s">
        <v>34</v>
      </c>
      <c r="Z19" s="4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  <c r="XFB19" s="9"/>
      <c r="XFC19" s="9"/>
      <c r="XFD19" s="9"/>
    </row>
    <row r="20" spans="1:16384">
      <c r="A20" s="4" t="s">
        <v>104</v>
      </c>
      <c r="B20" s="4" t="s">
        <v>27</v>
      </c>
      <c r="C20" s="4" t="s">
        <v>105</v>
      </c>
      <c r="D20" s="4"/>
      <c r="E20" s="4"/>
      <c r="F20" s="4"/>
      <c r="G20" s="4"/>
      <c r="H20" s="4"/>
      <c r="I20" s="4" t="s">
        <v>106</v>
      </c>
      <c r="J20" s="4"/>
      <c r="K20" s="4"/>
      <c r="L20" s="4" t="s">
        <v>30</v>
      </c>
      <c r="M20" s="4" t="s">
        <v>105</v>
      </c>
      <c r="N20" s="4" t="s">
        <v>31</v>
      </c>
      <c r="O20" s="4" t="s">
        <v>30</v>
      </c>
      <c r="P20" s="4" t="s">
        <v>105</v>
      </c>
      <c r="Q20" s="4" t="s">
        <v>107</v>
      </c>
      <c r="R20" s="5">
        <v>45476</v>
      </c>
      <c r="S20" s="5">
        <v>45476</v>
      </c>
      <c r="T20" s="6">
        <v>72686</v>
      </c>
      <c r="U20" s="4" t="s">
        <v>33</v>
      </c>
      <c r="V20" s="4" t="s">
        <v>34</v>
      </c>
      <c r="W20" s="4" t="s">
        <v>35</v>
      </c>
      <c r="X20" s="4" t="s">
        <v>33</v>
      </c>
      <c r="Y20" s="4" t="s">
        <v>34</v>
      </c>
      <c r="Z20" s="4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  <c r="XFB20" s="9"/>
      <c r="XFC20" s="9"/>
      <c r="XFD20" s="9"/>
    </row>
    <row r="21" spans="1:16384">
      <c r="A21" s="4" t="s">
        <v>108</v>
      </c>
      <c r="B21" s="4" t="s">
        <v>27</v>
      </c>
      <c r="C21" s="4" t="s">
        <v>109</v>
      </c>
      <c r="D21" s="4"/>
      <c r="E21" s="4"/>
      <c r="F21" s="4"/>
      <c r="G21" s="4"/>
      <c r="H21" s="4"/>
      <c r="I21" s="4" t="s">
        <v>110</v>
      </c>
      <c r="J21" s="4"/>
      <c r="K21" s="4"/>
      <c r="L21" s="4" t="s">
        <v>30</v>
      </c>
      <c r="M21" s="4" t="s">
        <v>109</v>
      </c>
      <c r="N21" s="4" t="s">
        <v>31</v>
      </c>
      <c r="O21" s="4" t="s">
        <v>30</v>
      </c>
      <c r="P21" s="4" t="s">
        <v>109</v>
      </c>
      <c r="Q21" s="4" t="s">
        <v>111</v>
      </c>
      <c r="R21" s="5">
        <v>45476</v>
      </c>
      <c r="S21" s="5">
        <v>45476</v>
      </c>
      <c r="T21" s="6">
        <v>72686</v>
      </c>
      <c r="U21" s="4" t="s">
        <v>33</v>
      </c>
      <c r="V21" s="4" t="s">
        <v>34</v>
      </c>
      <c r="W21" s="4" t="s">
        <v>35</v>
      </c>
      <c r="X21" s="4" t="s">
        <v>33</v>
      </c>
      <c r="Y21" s="4" t="s">
        <v>34</v>
      </c>
      <c r="Z21" s="4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  <c r="XFB21" s="9"/>
      <c r="XFC21" s="9"/>
      <c r="XFD21" s="9"/>
    </row>
    <row r="22" spans="1:16384">
      <c r="A22" s="4" t="s">
        <v>112</v>
      </c>
      <c r="B22" s="4" t="s">
        <v>27</v>
      </c>
      <c r="C22" s="4" t="s">
        <v>113</v>
      </c>
      <c r="D22" s="4"/>
      <c r="E22" s="4"/>
      <c r="F22" s="4"/>
      <c r="G22" s="4"/>
      <c r="H22" s="4"/>
      <c r="I22" s="4" t="s">
        <v>114</v>
      </c>
      <c r="J22" s="4"/>
      <c r="K22" s="4"/>
      <c r="L22" s="4" t="s">
        <v>30</v>
      </c>
      <c r="M22" s="4" t="s">
        <v>113</v>
      </c>
      <c r="N22" s="4" t="s">
        <v>31</v>
      </c>
      <c r="O22" s="4" t="s">
        <v>30</v>
      </c>
      <c r="P22" s="4" t="s">
        <v>113</v>
      </c>
      <c r="Q22" s="4" t="s">
        <v>115</v>
      </c>
      <c r="R22" s="5">
        <v>45476</v>
      </c>
      <c r="S22" s="5">
        <v>45476</v>
      </c>
      <c r="T22" s="6">
        <v>72686</v>
      </c>
      <c r="U22" s="4" t="s">
        <v>33</v>
      </c>
      <c r="V22" s="4" t="s">
        <v>34</v>
      </c>
      <c r="W22" s="4" t="s">
        <v>35</v>
      </c>
      <c r="X22" s="4" t="s">
        <v>33</v>
      </c>
      <c r="Y22" s="4" t="s">
        <v>34</v>
      </c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  <c r="XFB22" s="9"/>
      <c r="XFC22" s="9"/>
      <c r="XFD22" s="9"/>
    </row>
    <row r="23" spans="1:16384">
      <c r="A23" s="4" t="s">
        <v>116</v>
      </c>
      <c r="B23" s="4" t="s">
        <v>27</v>
      </c>
      <c r="C23" s="4" t="s">
        <v>117</v>
      </c>
      <c r="D23" s="4"/>
      <c r="E23" s="4"/>
      <c r="F23" s="4"/>
      <c r="G23" s="4"/>
      <c r="H23" s="4"/>
      <c r="I23" s="4" t="s">
        <v>118</v>
      </c>
      <c r="J23" s="4"/>
      <c r="K23" s="4"/>
      <c r="L23" s="4" t="s">
        <v>30</v>
      </c>
      <c r="M23" s="4" t="s">
        <v>117</v>
      </c>
      <c r="N23" s="4" t="s">
        <v>31</v>
      </c>
      <c r="O23" s="4" t="s">
        <v>30</v>
      </c>
      <c r="P23" s="4" t="s">
        <v>117</v>
      </c>
      <c r="Q23" s="4" t="s">
        <v>119</v>
      </c>
      <c r="R23" s="5">
        <v>45476</v>
      </c>
      <c r="S23" s="5">
        <v>45476</v>
      </c>
      <c r="T23" s="6">
        <v>72686</v>
      </c>
      <c r="U23" s="4" t="s">
        <v>33</v>
      </c>
      <c r="V23" s="4" t="s">
        <v>34</v>
      </c>
      <c r="W23" s="4" t="s">
        <v>35</v>
      </c>
      <c r="X23" s="4" t="s">
        <v>33</v>
      </c>
      <c r="Y23" s="4" t="s">
        <v>34</v>
      </c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pans="1:16384">
      <c r="A24" s="4" t="s">
        <v>120</v>
      </c>
      <c r="B24" s="4" t="s">
        <v>27</v>
      </c>
      <c r="C24" s="4" t="s">
        <v>121</v>
      </c>
      <c r="D24" s="4"/>
      <c r="E24" s="4"/>
      <c r="F24" s="4"/>
      <c r="G24" s="4"/>
      <c r="H24" s="4"/>
      <c r="I24" s="4" t="s">
        <v>122</v>
      </c>
      <c r="J24" s="4"/>
      <c r="K24" s="4"/>
      <c r="L24" s="4" t="s">
        <v>30</v>
      </c>
      <c r="M24" s="4" t="s">
        <v>121</v>
      </c>
      <c r="N24" s="4" t="s">
        <v>31</v>
      </c>
      <c r="O24" s="4" t="s">
        <v>30</v>
      </c>
      <c r="P24" s="4" t="s">
        <v>121</v>
      </c>
      <c r="Q24" s="4" t="s">
        <v>123</v>
      </c>
      <c r="R24" s="5">
        <v>45476</v>
      </c>
      <c r="S24" s="5">
        <v>45476</v>
      </c>
      <c r="T24" s="6">
        <v>72686</v>
      </c>
      <c r="U24" s="4" t="s">
        <v>33</v>
      </c>
      <c r="V24" s="4" t="s">
        <v>34</v>
      </c>
      <c r="W24" s="4" t="s">
        <v>35</v>
      </c>
      <c r="X24" s="4" t="s">
        <v>33</v>
      </c>
      <c r="Y24" s="4" t="s">
        <v>34</v>
      </c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pans="1:26">
      <c r="A25" s="4" t="s">
        <v>124</v>
      </c>
      <c r="B25" s="4" t="s">
        <v>27</v>
      </c>
      <c r="C25" s="4" t="s">
        <v>125</v>
      </c>
      <c r="D25" s="4"/>
      <c r="E25" s="4"/>
      <c r="F25" s="4"/>
      <c r="G25" s="4"/>
      <c r="H25" s="4"/>
      <c r="I25" s="4" t="s">
        <v>126</v>
      </c>
      <c r="J25" s="4"/>
      <c r="K25" s="4"/>
      <c r="L25" s="4" t="s">
        <v>127</v>
      </c>
      <c r="M25" s="4" t="s">
        <v>128</v>
      </c>
      <c r="N25" s="4" t="s">
        <v>31</v>
      </c>
      <c r="O25" s="4" t="s">
        <v>127</v>
      </c>
      <c r="P25" s="4" t="s">
        <v>129</v>
      </c>
      <c r="Q25" s="4" t="s">
        <v>130</v>
      </c>
      <c r="R25" s="5">
        <v>45475</v>
      </c>
      <c r="S25" s="5">
        <v>45475</v>
      </c>
      <c r="T25" s="6">
        <v>47300</v>
      </c>
      <c r="U25" s="7" t="s">
        <v>33</v>
      </c>
      <c r="V25" s="7" t="s">
        <v>34</v>
      </c>
      <c r="W25" s="7" t="s">
        <v>35</v>
      </c>
      <c r="X25" s="7" t="s">
        <v>33</v>
      </c>
      <c r="Y25" s="7" t="s">
        <v>34</v>
      </c>
      <c r="Z25" s="7"/>
    </row>
    <row r="26" spans="1:26">
      <c r="A26" s="4" t="s">
        <v>131</v>
      </c>
      <c r="B26" s="4" t="s">
        <v>27</v>
      </c>
      <c r="C26" s="4" t="s">
        <v>132</v>
      </c>
      <c r="D26" s="4"/>
      <c r="E26" s="4"/>
      <c r="F26" s="4"/>
      <c r="G26" s="4"/>
      <c r="H26" s="4"/>
      <c r="I26" s="4" t="s">
        <v>126</v>
      </c>
      <c r="J26" s="4"/>
      <c r="K26" s="4"/>
      <c r="L26" s="4" t="s">
        <v>127</v>
      </c>
      <c r="M26" s="4" t="s">
        <v>133</v>
      </c>
      <c r="N26" s="4" t="s">
        <v>31</v>
      </c>
      <c r="O26" s="4" t="s">
        <v>127</v>
      </c>
      <c r="P26" s="4" t="s">
        <v>134</v>
      </c>
      <c r="Q26" s="4" t="s">
        <v>130</v>
      </c>
      <c r="R26" s="5">
        <v>45476</v>
      </c>
      <c r="S26" s="5">
        <v>45476</v>
      </c>
      <c r="T26" s="6">
        <v>72686</v>
      </c>
      <c r="U26" s="7" t="s">
        <v>33</v>
      </c>
      <c r="V26" s="7" t="s">
        <v>34</v>
      </c>
      <c r="W26" s="7" t="s">
        <v>35</v>
      </c>
      <c r="X26" s="7" t="s">
        <v>33</v>
      </c>
      <c r="Y26" s="7" t="s">
        <v>34</v>
      </c>
      <c r="Z26" s="7"/>
    </row>
    <row r="27" spans="1:16384">
      <c r="A27" s="4" t="s">
        <v>135</v>
      </c>
      <c r="B27" s="4" t="s">
        <v>27</v>
      </c>
      <c r="C27" s="4" t="s">
        <v>136</v>
      </c>
      <c r="D27" s="4"/>
      <c r="E27" s="4"/>
      <c r="F27" s="4"/>
      <c r="G27" s="4"/>
      <c r="H27" s="4"/>
      <c r="I27" s="4" t="s">
        <v>137</v>
      </c>
      <c r="J27" s="4"/>
      <c r="K27" s="4"/>
      <c r="L27" s="4" t="s">
        <v>138</v>
      </c>
      <c r="M27" s="4" t="s">
        <v>139</v>
      </c>
      <c r="N27" s="4" t="s">
        <v>31</v>
      </c>
      <c r="O27" s="4" t="s">
        <v>138</v>
      </c>
      <c r="P27" s="4" t="s">
        <v>139</v>
      </c>
      <c r="Q27" s="4" t="s">
        <v>140</v>
      </c>
      <c r="R27" s="5">
        <v>45474</v>
      </c>
      <c r="S27" s="5">
        <v>45474</v>
      </c>
      <c r="T27" s="6">
        <v>47299</v>
      </c>
      <c r="U27" s="4" t="s">
        <v>33</v>
      </c>
      <c r="V27" s="4" t="s">
        <v>34</v>
      </c>
      <c r="W27" s="4" t="s">
        <v>35</v>
      </c>
      <c r="X27" s="4" t="s">
        <v>33</v>
      </c>
      <c r="Y27" s="4" t="s">
        <v>34</v>
      </c>
      <c r="Z27" s="4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pans="1:16384">
      <c r="A28" s="4" t="s">
        <v>135</v>
      </c>
      <c r="B28" s="4" t="s">
        <v>27</v>
      </c>
      <c r="C28" s="4" t="s">
        <v>136</v>
      </c>
      <c r="D28" s="4"/>
      <c r="E28" s="4"/>
      <c r="F28" s="4"/>
      <c r="G28" s="4"/>
      <c r="H28" s="4"/>
      <c r="I28" s="4" t="s">
        <v>137</v>
      </c>
      <c r="J28" s="4"/>
      <c r="K28" s="4"/>
      <c r="L28" s="4" t="s">
        <v>141</v>
      </c>
      <c r="M28" s="4" t="s">
        <v>142</v>
      </c>
      <c r="N28" s="4" t="s">
        <v>143</v>
      </c>
      <c r="O28" s="4" t="s">
        <v>141</v>
      </c>
      <c r="P28" s="4" t="s">
        <v>142</v>
      </c>
      <c r="Q28" s="4" t="s">
        <v>144</v>
      </c>
      <c r="R28" s="5">
        <v>45474</v>
      </c>
      <c r="S28" s="5">
        <v>45474</v>
      </c>
      <c r="T28" s="6">
        <v>72686</v>
      </c>
      <c r="U28" s="4" t="s">
        <v>33</v>
      </c>
      <c r="V28" s="4" t="s">
        <v>34</v>
      </c>
      <c r="W28" s="4" t="s">
        <v>35</v>
      </c>
      <c r="X28" s="4" t="s">
        <v>33</v>
      </c>
      <c r="Y28" s="4" t="s">
        <v>34</v>
      </c>
      <c r="Z28" s="4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pans="1:26">
      <c r="A29" s="4" t="s">
        <v>145</v>
      </c>
      <c r="B29" s="4" t="s">
        <v>27</v>
      </c>
      <c r="C29" s="10" t="s">
        <v>146</v>
      </c>
      <c r="D29" s="4"/>
      <c r="E29" s="4"/>
      <c r="F29" s="4"/>
      <c r="G29" s="4"/>
      <c r="H29" s="4"/>
      <c r="I29" s="4" t="s">
        <v>147</v>
      </c>
      <c r="J29" s="4"/>
      <c r="K29" s="4"/>
      <c r="L29" s="4" t="s">
        <v>148</v>
      </c>
      <c r="M29" s="4" t="s">
        <v>149</v>
      </c>
      <c r="N29" s="4" t="s">
        <v>31</v>
      </c>
      <c r="O29" s="4" t="s">
        <v>148</v>
      </c>
      <c r="P29" s="4" t="s">
        <v>149</v>
      </c>
      <c r="Q29" s="4" t="s">
        <v>150</v>
      </c>
      <c r="R29" s="5" t="s">
        <v>151</v>
      </c>
      <c r="S29" s="5" t="s">
        <v>151</v>
      </c>
      <c r="T29" s="6" t="s">
        <v>152</v>
      </c>
      <c r="U29" s="7" t="s">
        <v>33</v>
      </c>
      <c r="V29" s="7" t="s">
        <v>34</v>
      </c>
      <c r="W29" s="7" t="s">
        <v>35</v>
      </c>
      <c r="X29" s="7" t="s">
        <v>33</v>
      </c>
      <c r="Y29" s="7" t="s">
        <v>34</v>
      </c>
      <c r="Z29" s="7"/>
    </row>
    <row r="30" spans="1:26">
      <c r="A30" s="4" t="s">
        <v>145</v>
      </c>
      <c r="B30" s="4" t="s">
        <v>27</v>
      </c>
      <c r="C30" s="4" t="s">
        <v>146</v>
      </c>
      <c r="D30" s="4"/>
      <c r="E30" s="4"/>
      <c r="F30" s="4"/>
      <c r="G30" s="4"/>
      <c r="H30" s="4"/>
      <c r="I30" s="4" t="s">
        <v>147</v>
      </c>
      <c r="J30" s="4"/>
      <c r="K30" s="4"/>
      <c r="L30" s="4" t="s">
        <v>148</v>
      </c>
      <c r="M30" s="4" t="s">
        <v>153</v>
      </c>
      <c r="N30" s="4" t="s">
        <v>31</v>
      </c>
      <c r="O30" s="4" t="s">
        <v>148</v>
      </c>
      <c r="P30" s="4" t="s">
        <v>153</v>
      </c>
      <c r="Q30" s="4" t="s">
        <v>154</v>
      </c>
      <c r="R30" s="8" t="s">
        <v>151</v>
      </c>
      <c r="S30" s="8" t="s">
        <v>151</v>
      </c>
      <c r="T30" s="6" t="s">
        <v>155</v>
      </c>
      <c r="U30" s="7" t="s">
        <v>33</v>
      </c>
      <c r="V30" s="7" t="s">
        <v>34</v>
      </c>
      <c r="W30" s="7" t="s">
        <v>35</v>
      </c>
      <c r="X30" s="7" t="s">
        <v>33</v>
      </c>
      <c r="Y30" s="7" t="s">
        <v>34</v>
      </c>
      <c r="Z30" s="7"/>
    </row>
    <row r="31" spans="1:26">
      <c r="A31" s="4" t="s">
        <v>156</v>
      </c>
      <c r="B31" s="4" t="s">
        <v>27</v>
      </c>
      <c r="C31" s="4" t="s">
        <v>157</v>
      </c>
      <c r="D31" s="4"/>
      <c r="E31" s="4"/>
      <c r="F31" s="4"/>
      <c r="G31" s="4"/>
      <c r="H31" s="4"/>
      <c r="I31" s="4" t="s">
        <v>158</v>
      </c>
      <c r="J31" s="4"/>
      <c r="K31" s="4"/>
      <c r="L31" s="4" t="s">
        <v>148</v>
      </c>
      <c r="M31" s="4" t="s">
        <v>159</v>
      </c>
      <c r="N31" s="4" t="s">
        <v>31</v>
      </c>
      <c r="O31" s="4" t="s">
        <v>148</v>
      </c>
      <c r="P31" s="4" t="s">
        <v>159</v>
      </c>
      <c r="Q31" s="4" t="s">
        <v>154</v>
      </c>
      <c r="R31" s="5" t="s">
        <v>160</v>
      </c>
      <c r="S31" s="5" t="s">
        <v>160</v>
      </c>
      <c r="T31" s="6" t="s">
        <v>161</v>
      </c>
      <c r="U31" s="7" t="s">
        <v>33</v>
      </c>
      <c r="V31" s="7" t="s">
        <v>34</v>
      </c>
      <c r="W31" s="7" t="s">
        <v>35</v>
      </c>
      <c r="X31" s="7" t="s">
        <v>33</v>
      </c>
      <c r="Y31" s="7" t="s">
        <v>34</v>
      </c>
      <c r="Z31" s="7"/>
    </row>
    <row r="32" spans="1:26">
      <c r="A32" s="4" t="s">
        <v>156</v>
      </c>
      <c r="B32" s="4" t="s">
        <v>27</v>
      </c>
      <c r="C32" s="4" t="s">
        <v>157</v>
      </c>
      <c r="D32" s="4"/>
      <c r="E32" s="4"/>
      <c r="F32" s="4"/>
      <c r="G32" s="4"/>
      <c r="H32" s="4"/>
      <c r="I32" s="4" t="s">
        <v>158</v>
      </c>
      <c r="J32" s="4"/>
      <c r="K32" s="4"/>
      <c r="L32" s="4" t="s">
        <v>148</v>
      </c>
      <c r="M32" s="4" t="s">
        <v>162</v>
      </c>
      <c r="N32" s="4" t="s">
        <v>31</v>
      </c>
      <c r="O32" s="4" t="s">
        <v>148</v>
      </c>
      <c r="P32" s="4" t="s">
        <v>162</v>
      </c>
      <c r="Q32" s="4" t="s">
        <v>154</v>
      </c>
      <c r="R32" s="8" t="s">
        <v>160</v>
      </c>
      <c r="S32" s="8" t="s">
        <v>160</v>
      </c>
      <c r="T32" s="6" t="s">
        <v>163</v>
      </c>
      <c r="U32" s="7" t="s">
        <v>33</v>
      </c>
      <c r="V32" s="7" t="s">
        <v>34</v>
      </c>
      <c r="W32" s="7" t="s">
        <v>35</v>
      </c>
      <c r="X32" s="7" t="s">
        <v>33</v>
      </c>
      <c r="Y32" s="7" t="s">
        <v>34</v>
      </c>
      <c r="Z32" s="7"/>
    </row>
    <row r="33" spans="1:26">
      <c r="A33" s="4" t="s">
        <v>156</v>
      </c>
      <c r="B33" s="4" t="s">
        <v>27</v>
      </c>
      <c r="C33" s="4" t="s">
        <v>157</v>
      </c>
      <c r="D33" s="4"/>
      <c r="E33" s="4"/>
      <c r="F33" s="4"/>
      <c r="G33" s="4"/>
      <c r="H33" s="4"/>
      <c r="I33" s="4" t="s">
        <v>158</v>
      </c>
      <c r="J33" s="4"/>
      <c r="K33" s="4"/>
      <c r="L33" s="4" t="s">
        <v>148</v>
      </c>
      <c r="M33" s="4" t="s">
        <v>164</v>
      </c>
      <c r="N33" s="4" t="s">
        <v>31</v>
      </c>
      <c r="O33" s="4" t="s">
        <v>148</v>
      </c>
      <c r="P33" s="4" t="s">
        <v>164</v>
      </c>
      <c r="Q33" s="4" t="s">
        <v>154</v>
      </c>
      <c r="R33" s="8" t="s">
        <v>160</v>
      </c>
      <c r="S33" s="8" t="s">
        <v>160</v>
      </c>
      <c r="T33" s="6" t="s">
        <v>163</v>
      </c>
      <c r="U33" s="7" t="s">
        <v>33</v>
      </c>
      <c r="V33" s="7" t="s">
        <v>34</v>
      </c>
      <c r="W33" s="7" t="s">
        <v>35</v>
      </c>
      <c r="X33" s="7" t="s">
        <v>33</v>
      </c>
      <c r="Y33" s="7" t="s">
        <v>34</v>
      </c>
      <c r="Z33" s="7"/>
    </row>
    <row r="34" spans="1:26">
      <c r="A34" s="4" t="s">
        <v>145</v>
      </c>
      <c r="B34" s="4" t="s">
        <v>27</v>
      </c>
      <c r="C34" s="4" t="s">
        <v>146</v>
      </c>
      <c r="D34" s="4"/>
      <c r="E34" s="4"/>
      <c r="F34" s="4"/>
      <c r="G34" s="4"/>
      <c r="H34" s="4"/>
      <c r="I34" s="4" t="s">
        <v>147</v>
      </c>
      <c r="J34" s="4"/>
      <c r="K34" s="4"/>
      <c r="L34" s="4" t="s">
        <v>148</v>
      </c>
      <c r="M34" s="4" t="s">
        <v>165</v>
      </c>
      <c r="N34" s="4" t="s">
        <v>31</v>
      </c>
      <c r="O34" s="4" t="s">
        <v>148</v>
      </c>
      <c r="P34" s="4" t="s">
        <v>165</v>
      </c>
      <c r="Q34" s="4" t="s">
        <v>166</v>
      </c>
      <c r="R34" s="5" t="s">
        <v>160</v>
      </c>
      <c r="S34" s="5" t="s">
        <v>160</v>
      </c>
      <c r="T34" s="6" t="s">
        <v>167</v>
      </c>
      <c r="U34" s="7" t="s">
        <v>33</v>
      </c>
      <c r="V34" s="7" t="s">
        <v>34</v>
      </c>
      <c r="W34" s="7" t="s">
        <v>35</v>
      </c>
      <c r="X34" s="7" t="s">
        <v>33</v>
      </c>
      <c r="Y34" s="7" t="s">
        <v>34</v>
      </c>
      <c r="Z34" s="7"/>
    </row>
    <row r="35" spans="1:26">
      <c r="A35" s="4" t="s">
        <v>156</v>
      </c>
      <c r="B35" s="4" t="s">
        <v>27</v>
      </c>
      <c r="C35" s="4" t="s">
        <v>157</v>
      </c>
      <c r="D35" s="4"/>
      <c r="E35" s="4"/>
      <c r="F35" s="4"/>
      <c r="G35" s="4"/>
      <c r="H35" s="4"/>
      <c r="I35" s="4" t="s">
        <v>158</v>
      </c>
      <c r="J35" s="4"/>
      <c r="K35" s="4"/>
      <c r="L35" s="4" t="s">
        <v>148</v>
      </c>
      <c r="M35" s="4" t="s">
        <v>168</v>
      </c>
      <c r="N35" s="4" t="s">
        <v>31</v>
      </c>
      <c r="O35" s="4" t="s">
        <v>148</v>
      </c>
      <c r="P35" s="4" t="s">
        <v>168</v>
      </c>
      <c r="Q35" s="4" t="s">
        <v>154</v>
      </c>
      <c r="R35" s="5" t="s">
        <v>169</v>
      </c>
      <c r="S35" s="5" t="s">
        <v>169</v>
      </c>
      <c r="T35" s="6" t="s">
        <v>163</v>
      </c>
      <c r="U35" s="7" t="s">
        <v>33</v>
      </c>
      <c r="V35" s="7" t="s">
        <v>34</v>
      </c>
      <c r="W35" s="7" t="s">
        <v>35</v>
      </c>
      <c r="X35" s="7" t="s">
        <v>33</v>
      </c>
      <c r="Y35" s="7" t="s">
        <v>34</v>
      </c>
      <c r="Z35" s="7"/>
    </row>
    <row r="36" spans="1:26">
      <c r="A36" s="4" t="s">
        <v>156</v>
      </c>
      <c r="B36" s="4" t="s">
        <v>27</v>
      </c>
      <c r="C36" s="4" t="s">
        <v>157</v>
      </c>
      <c r="D36" s="4"/>
      <c r="E36" s="4"/>
      <c r="F36" s="4"/>
      <c r="G36" s="4"/>
      <c r="H36" s="4"/>
      <c r="I36" s="4" t="s">
        <v>158</v>
      </c>
      <c r="J36" s="4"/>
      <c r="K36" s="4"/>
      <c r="L36" s="4" t="s">
        <v>148</v>
      </c>
      <c r="M36" s="4" t="s">
        <v>170</v>
      </c>
      <c r="N36" s="4" t="s">
        <v>31</v>
      </c>
      <c r="O36" s="4" t="s">
        <v>148</v>
      </c>
      <c r="P36" s="4" t="s">
        <v>170</v>
      </c>
      <c r="Q36" s="4" t="s">
        <v>154</v>
      </c>
      <c r="R36" s="8" t="s">
        <v>171</v>
      </c>
      <c r="S36" s="8" t="s">
        <v>171</v>
      </c>
      <c r="T36" s="6" t="s">
        <v>172</v>
      </c>
      <c r="U36" s="7" t="s">
        <v>33</v>
      </c>
      <c r="V36" s="7" t="s">
        <v>34</v>
      </c>
      <c r="W36" s="7" t="s">
        <v>35</v>
      </c>
      <c r="X36" s="7" t="s">
        <v>33</v>
      </c>
      <c r="Y36" s="7" t="s">
        <v>34</v>
      </c>
      <c r="Z36" s="7"/>
    </row>
    <row r="37" spans="1:26">
      <c r="A37" s="4" t="s">
        <v>156</v>
      </c>
      <c r="B37" s="4" t="s">
        <v>27</v>
      </c>
      <c r="C37" s="4" t="s">
        <v>157</v>
      </c>
      <c r="D37" s="4"/>
      <c r="E37" s="4"/>
      <c r="F37" s="4"/>
      <c r="G37" s="4"/>
      <c r="H37" s="4"/>
      <c r="I37" s="4" t="s">
        <v>158</v>
      </c>
      <c r="J37" s="4"/>
      <c r="K37" s="4"/>
      <c r="L37" s="4" t="s">
        <v>148</v>
      </c>
      <c r="M37" s="4" t="s">
        <v>173</v>
      </c>
      <c r="N37" s="4" t="s">
        <v>31</v>
      </c>
      <c r="O37" s="4" t="s">
        <v>148</v>
      </c>
      <c r="P37" s="4" t="s">
        <v>173</v>
      </c>
      <c r="Q37" s="4" t="s">
        <v>154</v>
      </c>
      <c r="R37" s="8" t="s">
        <v>171</v>
      </c>
      <c r="S37" s="8" t="s">
        <v>171</v>
      </c>
      <c r="T37" s="6" t="s">
        <v>174</v>
      </c>
      <c r="U37" s="7" t="s">
        <v>33</v>
      </c>
      <c r="V37" s="7" t="s">
        <v>34</v>
      </c>
      <c r="W37" s="7" t="s">
        <v>35</v>
      </c>
      <c r="X37" s="7" t="s">
        <v>33</v>
      </c>
      <c r="Y37" s="7" t="s">
        <v>34</v>
      </c>
      <c r="Z37" s="7"/>
    </row>
    <row r="38" spans="1:26">
      <c r="A38" s="4" t="s">
        <v>156</v>
      </c>
      <c r="B38" s="4" t="s">
        <v>27</v>
      </c>
      <c r="C38" s="4" t="s">
        <v>157</v>
      </c>
      <c r="D38" s="4"/>
      <c r="E38" s="4"/>
      <c r="F38" s="4"/>
      <c r="G38" s="4"/>
      <c r="H38" s="4"/>
      <c r="I38" s="4" t="s">
        <v>158</v>
      </c>
      <c r="J38" s="4"/>
      <c r="K38" s="4"/>
      <c r="L38" s="4" t="s">
        <v>148</v>
      </c>
      <c r="M38" s="4" t="s">
        <v>175</v>
      </c>
      <c r="N38" s="4" t="s">
        <v>31</v>
      </c>
      <c r="O38" s="4" t="s">
        <v>148</v>
      </c>
      <c r="P38" s="4" t="s">
        <v>175</v>
      </c>
      <c r="Q38" s="4" t="s">
        <v>166</v>
      </c>
      <c r="R38" s="5" t="s">
        <v>171</v>
      </c>
      <c r="S38" s="5" t="s">
        <v>171</v>
      </c>
      <c r="T38" s="6" t="s">
        <v>176</v>
      </c>
      <c r="U38" s="7" t="s">
        <v>33</v>
      </c>
      <c r="V38" s="7" t="s">
        <v>34</v>
      </c>
      <c r="W38" s="7" t="s">
        <v>35</v>
      </c>
      <c r="X38" s="7" t="s">
        <v>33</v>
      </c>
      <c r="Y38" s="7" t="s">
        <v>34</v>
      </c>
      <c r="Z38" s="7"/>
    </row>
  </sheetData>
  <dataValidations count="4">
    <dataValidation type="list" allowBlank="1" sqref="N2 N3 N4 N5 N6 N7 N8 N9 N10 N11 N12 N13 N14 N15 N16 N17 N18 N19 N20 N21 N22 N23 N24 N25 N26 N27 N28 N29 N30 N31 N32 N33 N34 N35 N36 N37 N38 N39:N49980">
      <formula1>"普通,特许,认可,核准,登记,其他"</formula1>
    </dataValidation>
    <dataValidation type="list" allowBlank="1" sqref="B2 B3 B4 B5 B6 B7 B8 B9 B10 B11 B12 B13 B14 B15 B16 B17 B18 B19 B20 B21 B22 B23 B24 B25 B26 B27 B28 B29 B30 B31 B32 B33 B34 B35 B36 B37 B38 B39:B49980">
      <formula1>"法人及非法人组织,个体工商户"</formula1>
    </dataValidation>
    <dataValidation type="list" allowBlank="1" sqref="J2 J3 J4 J5 J6 J7 J8 J9 J10 J11 J12 J13 J14 J15 J16 J17 J18 J19 J20 J21 J22 J23 J24 J25 J26 J27 J28 J29 J30 J31 J32 J33 J34 J35 J36 J37 J38 J39:J49980">
      <formula1>"身份证,护照号,港澳居民来往内地通行证,台湾居民来往大陆通行证,外国人永久居留身份证"</formula1>
    </dataValidation>
    <dataValidation type="list" allowBlank="1" sqref="W2 W3 W4 W5 W6 W7 W8 W9 W10 W11 W12 W13 W14 W15 W16 W17 W18 W19 W20 W21 W22 W23 W24 W25 W26 W27 W28 W29 W30 W31 W32 W33 W34 W35 W36 W37 W38 W39:W49980">
      <formula1>"2,1"</formula1>
    </dataValidation>
  </dataValidation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资源信息模板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黄瑞</cp:lastModifiedBy>
  <dcterms:created xsi:type="dcterms:W3CDTF">2022-05-09T11:21:00Z</dcterms:created>
  <dcterms:modified xsi:type="dcterms:W3CDTF">2024-07-05T04:04:45Z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ICV">
    <vt:lpwstr>8AA4F32FC27A45ABB37D01BD5883DC1E_12</vt:lpwstr>
  </property>
</Properties>
</file>