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<sst xmlns="http://schemas.openxmlformats.org/spreadsheetml/2006/main" count="70" uniqueCount="54">
  <si>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</si>
  <si>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</si>
  <si>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</si>
  <si>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</si>
  <si>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</si>
  <si>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</si>
  <si>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</si>
  <si>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</si>
  <si>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</si>
  <si>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</si>
  <si>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</si>
  <si>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</si>
  <si>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</si>
  <si>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</si>
  <si>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</si>
  <si>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</si>
  <si>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</si>
  <si>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</si>
  <si>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</si>
  <si>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</si>
  <si>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</si>
  <si>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</si>
  <si>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</si>
  <si>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</si>
  <si>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处罚机关统一社会信用代码</t>
  </si>
  <si>
    <t>数据来源单位</t>
  </si>
  <si>
    <t>数据来源单位统一社 会信用代码</t>
  </si>
  <si>
    <t>备注</t>
  </si>
  <si>
    <t>北屯市海天运输有限公司</t>
  </si>
  <si>
    <t>法人及非法人组织</t>
  </si>
  <si>
    <t>91659005580245791X</t>
  </si>
  <si>
    <t>王钧毅</t>
  </si>
  <si>
    <t>新兵十师交执决字〔2024〕1025号</t>
  </si>
  <si>
    <t>《道路旅客运输及客运站管理规定》第三十七条第二款的规定,依据《道路旅客运输及客运站管理规定》第九十九条的规定。</t>
  </si>
  <si>
    <t>2024年8月9日，北屯市海天运输有限公司驾驶员王文冰驾驶新HT8359客运班车不按照规定线路行驶。</t>
  </si>
  <si>
    <t>《道路旅客运输及客运站管理规定》第九十九条的规定，违法本规定，客运经营者有下列情形之一的，由交通运输主管部门责令改正，处一千元以上二千元以下罚款。（一）客运班车不按照批准的配客站点停靠或者不按照规定的路线、日发班次下限行驶的；</t>
  </si>
  <si>
    <t>罚款</t>
  </si>
  <si>
    <t xml:space="preserve">罚款1000元的行政处罚 </t>
  </si>
  <si>
    <t>新疆生产建设兵团第十师交通运输综合行政执法支队（北屯市交通运输综合行政执法支队）</t>
  </si>
  <si>
    <t>129910004584845455</t>
  </si>
  <si>
    <t>乌鲁木齐智游旅行服务有限公司</t>
  </si>
  <si>
    <t>91650103MA78TCFM38</t>
  </si>
  <si>
    <t>董文涛</t>
  </si>
  <si>
    <t>新兵十师交执决字〔2024〕2002号</t>
  </si>
  <si>
    <t>《道路旅客运输及客运站管理规定》第九十三条第一款第（二）项的规定：（二）未取得道路客运班线经营许可，擅自从事班车客运经营的的规定。</t>
  </si>
  <si>
    <t>2024年8月12日16时40分，第十师交通运输综合行政执法支队执法人员在第十师一八四团G576线行政巡查时发现，当事人乌鲁木齐智游旅行服务有限公司所有的新A7DJ69(蓝)小型普通客车在国道G576K193+900m处行驶。经调查发现，当事人乌鲁木齐智游旅行服务有限公司所有的新A7DJ69(蓝)小型普通客车，车上载有6名乘客，6名乘客从乌鲁木齐市到达184团，6名乘客收费共计1200元，每人200元。当事人乌鲁木齐智游旅行服务有限公司所有的新A7DJ69(蓝)小型普通客车的道路运输证经营范围是市际包车客运。当事人乌鲁木齐智游旅行服务有限公司涉嫌存在未取得道路客运班线经营许可，擅自从事班车客运经营的违法行为。</t>
  </si>
  <si>
    <t xml:space="preserve">《道路旅客运输及客运站管理规定》第九十三条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因查阅历史案卷系统，当事人系第一次查处行为。参考《新疆维吾尔自治区  新疆生产建设兵团交通运输行政处罚裁量基准》第83项：第一次被查处的，属于一般情节。同时考虑当事人情节系初次违法且违法未造成安全事故等危害后果，符合《新疆维吾尔自治区  新疆生产建设兵团交通运输减轻行政处罚高频事项清单》第3项，减轻行政处罚情形。根据《中华人民共和国行政处罚法》第三十二条、参考《新疆维吾尔自治区  新疆生产建设兵团交通运输减轻行政处罚高频事项清单》中：对《新疆维吾尔自治区交通运输行政处罚裁量基准》违法程度“一般”的，减轻处罚，处8000元的罚款的规定，决定给予当事人乌鲁木齐智游旅行服务有限公司罚款人民币捌仟元整（¥8000.00）的行政处罚。 </t>
  </si>
  <si>
    <t xml:space="preserve">罚款8000元的行政处罚 </t>
  </si>
  <si>
    <t>新疆逍遥行旅游汽车有限公司</t>
  </si>
  <si>
    <t>91650100MA785MXY21</t>
  </si>
  <si>
    <t>王波</t>
  </si>
  <si>
    <t>新兵十师交执决字〔2024〕2003号</t>
  </si>
  <si>
    <t>2024年8月15日07时23分，第十师交通运输综合行政执法支队执法人员在第十师一八四团G576线行政巡查时发现，当事人新疆逍遥行旅游汽车有限公司所有的新AV2K20小型普通客车在国道G576K193+900m处行驶。经调查发现，当事人新疆逍遥行旅游汽车有限公司所有的新AV2K20小型普通客车，车上载有6名乘客，6名乘客从184团出发前往乌鲁木齐市，6名乘客收费共计1200元，每人200元。当事人新疆逍遥行旅游汽车有限公司所有的新AV2K20小型普通客车的道路运输证经营范围是市际包车客运。当事人新疆逍遥行旅游汽车有限公司涉嫌存在未取得道路客运班线经营许可，擅自从事班车客运经营的违法行为。</t>
  </si>
  <si>
    <t>《道路旅客运输及客运站管理规定》第九十三条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因查阅历史案卷系统，当事人系第一次查处行为。参考《新疆维吾尔自治区  新疆生产建设兵团交通运输行政处罚裁量基准》第83项：第一次被查处的，属于一般情节。同时考虑当事人情节系初次违法且违法未造成安全事故等危害后果，符合《新疆维吾尔自治区  新疆生产建设兵团交通运输减轻行政处罚高频事项清单》第3项，减轻行政处罚情形。根据《中华人民共和国行政处罚法》第三十二条、参考《新疆维吾尔自治区  新疆生产建设兵团交通运输减轻行政处罚高频事项清单》中：对《新疆维吾尔自治区交通运输行政处罚裁量基准》违法程度“一般”的，减轻处罚，处8000元的罚款的规定，决定给予当事人新疆逍遥行旅游汽车有限公司罚款人民币捌仟元整（¥8000.00）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</si>
</sst>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30">
    <font>
      <sz val="11"/>
      <color indexed="8"/>
      <name val="宋体"/>
      <charset val="134"/>
      <scheme val="minor"/>
    </font>
    <font>
      <b/>
      <sz val="10"/>
      <name val="宋体"/>
      <charset val="134"/>
    </font>
    <font>
      <sz val="12"/>
      <color theme="1"/>
      <name val="宋体"/>
      <charset val="134"/>
      <scheme val="minor"/>
    </font>
    <font>
      <sz val="11"/>
      <color theme="1"/>
      <name val="微软雅黑"/>
      <charset val="134"/>
    </font>
    <font>
      <sz val="10"/>
      <color theme="1"/>
      <name val="微软雅黑"/>
      <charset val="134"/>
    </font>
    <font>
      <sz val="11"/>
      <color theme="1"/>
      <name val="宋体"/>
      <charset val="134"/>
      <scheme val="minor"/>
    </font>
    <font>
      <sz val="9"/>
      <color rgb="FF344B50"/>
      <name val="宋体"/>
      <charset val="134"/>
      <scheme val="minor"/>
    </font>
    <font>
      <sz val="11"/>
      <color rgb="FF344B50"/>
      <name val="宋体"/>
      <charset val="134"/>
      <scheme val="minor"/>
    </font>
    <font>
      <sz val="12"/>
      <color rgb="FF344B50"/>
      <name val="宋体"/>
      <charset val="134"/>
      <scheme val="minor"/>
    </font>
    <font>
      <sz val="10"/>
      <color rgb="FF344B50"/>
      <name val="宋体"/>
      <charset val="134"/>
      <scheme val="minor"/>
    </font>
    <font>
      <b/>
      <sz val="9"/>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7">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Border="1" applyAlignment="1">
      <alignment horizontal="left"/>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14</xdr:col>
      <xdr:colOff>609600</xdr:colOff>
      <xdr:row>1</xdr:row>
      <xdr:rowOff>0</xdr:rowOff>
    </xdr:from>
    <xdr:ext cx="309880" cy="1290955"/>
    <xdr:sp>
      <xdr:nvSpPr>
        <xdr:cNvPr id="2" name="矩形 1"/>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 name="矩形 2"/>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 name="矩形 3"/>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 name="矩形 4"/>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6" name="矩形 5"/>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7" name="矩形 6"/>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8" name="矩形 7"/>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9" name="矩形 8"/>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0" name="矩形 9"/>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1" name="矩形 10"/>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2" name="矩形 11"/>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3" name="矩形 12"/>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4" name="矩形 13"/>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5" name="矩形 14"/>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6" name="矩形 15"/>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7" name="矩形 16"/>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8" name="矩形 17"/>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9" name="矩形 18"/>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0" name="矩形 19"/>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1" name="矩形 20"/>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2" name="矩形 21"/>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3" name="矩形 22"/>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4" name="矩形 23"/>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 name="矩形 24"/>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 name="矩形 25"/>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 name="矩形 26"/>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8" name="矩形 27"/>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 name="矩形 28"/>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 name="矩形 29"/>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 name="矩形 30"/>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 name="矩形 31"/>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 name="矩形 32"/>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 name="矩形 33"/>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5" name="矩形 34"/>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 name="矩形 35"/>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 name="矩形 36"/>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 name="矩形 37"/>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9" name="矩形 38"/>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 name="矩形 39"/>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 name="矩形 40"/>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 name="矩形 41"/>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 name="矩形 42"/>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 name="矩形 43"/>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 name="矩形 44"/>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6" name="矩形 45"/>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 name="矩形 46"/>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 name="矩形 47"/>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9" name="矩形 48"/>
        <xdr:cNvSpPr/>
      </xdr:nvSpPr>
      <xdr:spPr>
        <a:xfrm>
          <a:off x="848169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0" name="矩形 49"/>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1" name="矩形 50"/>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2" name="矩形 51"/>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3" name="矩形 52"/>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4" name="矩形 53"/>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5" name="矩形 54"/>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6" name="矩形 55"/>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 name="矩形 56"/>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8" name="矩形 57"/>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9" name="矩形 58"/>
        <xdr:cNvSpPr/>
      </xdr:nvSpPr>
      <xdr:spPr>
        <a:xfrm>
          <a:off x="8410575" y="1612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626165</xdr:colOff>
      <xdr:row>1</xdr:row>
      <xdr:rowOff>74543</xdr:rowOff>
    </xdr:from>
    <xdr:ext cx="309880" cy="1290955"/>
    <xdr:sp>
      <xdr:nvSpPr>
        <xdr:cNvPr id="60" name="矩形 59"/>
        <xdr:cNvSpPr/>
      </xdr:nvSpPr>
      <xdr:spPr>
        <a:xfrm>
          <a:off x="8427085" y="1687195"/>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1" name="矩形 60"/>
        <xdr:cNvSpPr/>
      </xdr:nvSpPr>
      <xdr:spPr>
        <a:xfrm>
          <a:off x="8481695" y="32385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2" name="矩形 61"/>
        <xdr:cNvSpPr/>
      </xdr:nvSpPr>
      <xdr:spPr>
        <a:xfrm>
          <a:off x="8481695" y="32385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3" name="矩形 62"/>
        <xdr:cNvSpPr/>
      </xdr:nvSpPr>
      <xdr:spPr>
        <a:xfrm>
          <a:off x="8481695" y="32385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4" name="矩形 63"/>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5" name="矩形 64"/>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6" name="矩形 65"/>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7" name="矩形 66"/>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8" name="矩形 67"/>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69" name="矩形 68"/>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70" name="矩形 69"/>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71" name="矩形 70"/>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72" name="矩形 71"/>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73" name="矩形 72"/>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3</xdr:row>
      <xdr:rowOff>0</xdr:rowOff>
    </xdr:from>
    <xdr:ext cx="309880" cy="1290955"/>
    <xdr:sp>
      <xdr:nvSpPr>
        <xdr:cNvPr id="74" name="矩形 73"/>
        <xdr:cNvSpPr/>
      </xdr:nvSpPr>
      <xdr:spPr>
        <a:xfrm>
          <a:off x="8481695" y="67437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view="pageBreakPreview" zoomScaleNormal="100" workbookViewId="0">
      <selection activeCell="U3" sqref="U3"/>
    </sheetView>
  </sheetViews>
  <sheetFormatPr defaultColWidth="9" defaultRowHeight="13.5" outlineLevelRow="3"/>
  <cols>
    <col min="1" max="3" width="8" style="1"/>
    <col min="4" max="4" width="2.75" style="1" customWidth="1"/>
    <col min="5" max="5" width="2.875" style="1" customWidth="1"/>
    <col min="6" max="6" width="3.125" style="1" customWidth="1"/>
    <col min="7" max="8" width="2.5" style="1" customWidth="1"/>
    <col min="9" max="9" width="8" style="1"/>
    <col min="10" max="10" width="4.25" style="1" customWidth="1"/>
    <col min="11" max="12" width="8" style="1"/>
    <col min="13" max="13" width="14.5" style="1" customWidth="1"/>
    <col min="14" max="14" width="21.875" style="1" customWidth="1"/>
    <col min="15" max="15" width="36.875" style="1" customWidth="1"/>
    <col min="16" max="17" width="8" style="1"/>
    <col min="18" max="18" width="11.5" style="1" customWidth="1"/>
    <col min="19" max="19" width="1.625" style="1" customWidth="1"/>
    <col min="20" max="20" width="1.875" style="1" customWidth="1"/>
    <col min="21" max="21" width="12" style="2" customWidth="1"/>
    <col min="22" max="22" width="12.5" style="2" customWidth="1"/>
    <col min="23" max="23" width="13.125" style="2" customWidth="1"/>
    <col min="24" max="27" width="8" style="1"/>
    <col min="28" max="28" width="2.625" style="1" customWidth="1"/>
  </cols>
  <sheetData>
    <row r="1" ht="127"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ht="128" customHeight="1" spans="1:28">
      <c r="A2" s="4" t="s">
        <v>28</v>
      </c>
      <c r="B2" s="5" t="s">
        <v>29</v>
      </c>
      <c r="C2" s="6" t="s">
        <v>30</v>
      </c>
      <c r="D2" s="7"/>
      <c r="E2" s="7"/>
      <c r="F2" s="7"/>
      <c r="G2" s="7"/>
      <c r="H2" s="7"/>
      <c r="I2" s="5" t="s">
        <v>31</v>
      </c>
      <c r="J2" s="5"/>
      <c r="K2" s="6"/>
      <c r="L2" s="10" t="s">
        <v>32</v>
      </c>
      <c r="M2" s="11" t="s">
        <v>33</v>
      </c>
      <c r="N2" s="10" t="s">
        <v>34</v>
      </c>
      <c r="O2" s="10" t="s">
        <v>35</v>
      </c>
      <c r="P2" s="5" t="s">
        <v>36</v>
      </c>
      <c r="Q2" s="5" t="s">
        <v>37</v>
      </c>
      <c r="R2" s="14">
        <v>0.1</v>
      </c>
      <c r="S2" s="5"/>
      <c r="T2" s="5"/>
      <c r="U2" s="15">
        <v>45524</v>
      </c>
      <c r="V2" s="15">
        <v>46254</v>
      </c>
      <c r="W2" s="15">
        <v>46619</v>
      </c>
      <c r="X2" s="16" t="s">
        <v>38</v>
      </c>
      <c r="Y2" s="6" t="s">
        <v>39</v>
      </c>
      <c r="Z2" s="16" t="s">
        <v>38</v>
      </c>
      <c r="AA2" s="6" t="s">
        <v>39</v>
      </c>
      <c r="AB2" s="5"/>
    </row>
    <row r="3" ht="276" spans="1:28">
      <c r="A3" s="8" t="s">
        <v>40</v>
      </c>
      <c r="B3" s="9" t="s">
        <v>29</v>
      </c>
      <c r="C3" s="5" t="s">
        <v>41</v>
      </c>
      <c r="D3" s="7"/>
      <c r="E3" s="7"/>
      <c r="F3" s="7"/>
      <c r="G3" s="7"/>
      <c r="H3" s="7"/>
      <c r="I3" s="5" t="s">
        <v>42</v>
      </c>
      <c r="J3" s="7"/>
      <c r="K3" s="7"/>
      <c r="L3" s="10" t="s">
        <v>43</v>
      </c>
      <c r="M3" s="12" t="s">
        <v>44</v>
      </c>
      <c r="N3" s="13" t="s">
        <v>45</v>
      </c>
      <c r="O3" s="13" t="s">
        <v>46</v>
      </c>
      <c r="P3" s="5" t="s">
        <v>36</v>
      </c>
      <c r="Q3" s="5" t="s">
        <v>47</v>
      </c>
      <c r="R3" s="14">
        <v>0.8</v>
      </c>
      <c r="S3" s="5"/>
      <c r="T3" s="5"/>
      <c r="U3" s="15">
        <v>45524</v>
      </c>
      <c r="V3" s="15">
        <v>46254</v>
      </c>
      <c r="W3" s="15">
        <v>46619</v>
      </c>
      <c r="X3" s="16" t="s">
        <v>38</v>
      </c>
      <c r="Y3" s="6" t="s">
        <v>39</v>
      </c>
      <c r="Z3" s="16" t="s">
        <v>38</v>
      </c>
      <c r="AA3" s="6" t="s">
        <v>39</v>
      </c>
      <c r="AB3" s="7"/>
    </row>
    <row r="4" ht="264" customHeight="1" spans="1:28">
      <c r="A4" s="4" t="s">
        <v>48</v>
      </c>
      <c r="B4" s="9" t="s">
        <v>29</v>
      </c>
      <c r="C4" s="5" t="s">
        <v>49</v>
      </c>
      <c r="D4" s="7"/>
      <c r="E4" s="7"/>
      <c r="F4" s="7"/>
      <c r="G4" s="7"/>
      <c r="H4" s="7"/>
      <c r="I4" s="5" t="s">
        <v>50</v>
      </c>
      <c r="J4" s="7"/>
      <c r="K4" s="7"/>
      <c r="L4" s="10" t="s">
        <v>51</v>
      </c>
      <c r="M4" s="11" t="s">
        <v>44</v>
      </c>
      <c r="N4" s="10" t="s">
        <v>52</v>
      </c>
      <c r="O4" s="10" t="s">
        <v>53</v>
      </c>
      <c r="P4" s="5" t="s">
        <v>36</v>
      </c>
      <c r="Q4" s="5" t="s">
        <v>47</v>
      </c>
      <c r="R4" s="14">
        <v>0.8</v>
      </c>
      <c r="S4" s="5"/>
      <c r="T4" s="5"/>
      <c r="U4" s="15">
        <v>45524</v>
      </c>
      <c r="V4" s="15">
        <v>46254</v>
      </c>
      <c r="W4" s="15">
        <v>46619</v>
      </c>
      <c r="X4" s="16" t="s">
        <v>38</v>
      </c>
      <c r="Y4" s="6" t="s">
        <v>39</v>
      </c>
      <c r="Z4" s="16" t="s">
        <v>38</v>
      </c>
      <c r="AA4" s="6" t="s">
        <v>39</v>
      </c>
      <c r="AB4" s="5"/>
    </row>
  </sheetData>
  <dataValidations count="3">
    <dataValidation type="list" allowBlank="1" sqref="B5:B49998">
      <formula1>"法人及非法人组织,个体工商户"</formula1>
    </dataValidation>
    <dataValidation type="list" allowBlank="1" sqref="J3:J49998">
      <formula1>"身份证,护照号,港澳居民来往内地通行证,台湾居民来往大陆通行证,外国人永久居留身份证"</formula1>
    </dataValidation>
    <dataValidation type="list" allowBlank="1" sqref="P5:P49998">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700694444444445" right="0.700694444444445" top="0.751388888888889" bottom="0.751388888888889" header="0.298611111111111" footer="0.298611111111111"/>
  <pageSetup paperSize="9" scale="55"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2023-01-29T18:30:00Z</dcterms:created>
  <dcterms:modified xsi:type="dcterms:W3CDTF">2024-08-23T09:58:50Z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09F580E910DB45BA8FDAB72BAE19DB9D_12</vt:lpwstr>
  </property>
</Properties>
</file>