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限上、限下抽样住宿餐饮商户" sheetId="3" r:id="rId1"/>
  </sheets>
  <definedNames>
    <definedName name="_xlnm.Print_Titles" localSheetId="0">限上、限下抽样住宿餐饮商户!$2:$3</definedName>
  </definedNames>
  <calcPr calcId="144525"/>
</workbook>
</file>

<file path=xl/sharedStrings.xml><?xml version="1.0" encoding="utf-8"?>
<sst xmlns="http://schemas.openxmlformats.org/spreadsheetml/2006/main" count="50" uniqueCount="30">
  <si>
    <r>
      <t>附件</t>
    </r>
    <r>
      <rPr>
        <sz val="11"/>
        <color theme="1"/>
        <rFont val="Tahoma"/>
        <charset val="134"/>
      </rPr>
      <t xml:space="preserve">  </t>
    </r>
  </si>
  <si>
    <t>参与活动企业（商户）名单</t>
  </si>
  <si>
    <t>序号</t>
  </si>
  <si>
    <t>类别</t>
  </si>
  <si>
    <t>企业名称</t>
  </si>
  <si>
    <t>备注</t>
  </si>
  <si>
    <t>餐饮</t>
  </si>
  <si>
    <t>北屯市欣然酒店有限责任公司</t>
  </si>
  <si>
    <t>北屯市西域风情炭火烤羊腿餐厅</t>
  </si>
  <si>
    <t>北屯市相聚小渔村鱼馆</t>
  </si>
  <si>
    <t>北屯市金顺肥牛自助火锅</t>
  </si>
  <si>
    <t>北屯市域上天山餐厅</t>
  </si>
  <si>
    <t>北屯苏君火锅店</t>
  </si>
  <si>
    <t>北屯市军垦羊中羊餐饮有限责任公司</t>
  </si>
  <si>
    <t>北屯市小平龙疆酒店</t>
  </si>
  <si>
    <t>北屯市天合丽源海鲜自助餐厅</t>
  </si>
  <si>
    <t>北屯市布衣早餐饭店</t>
  </si>
  <si>
    <t>北屯市辣妹早餐店</t>
  </si>
  <si>
    <t>住宿</t>
  </si>
  <si>
    <t>北屯得仁山花园酒店有限责任公司</t>
  </si>
  <si>
    <t>北屯市万豪假日酒店</t>
  </si>
  <si>
    <t>北屯市北国春城酒店</t>
  </si>
  <si>
    <t>北屯市新程酒店</t>
  </si>
  <si>
    <t>北屯市云景湾酒店有限责任公司</t>
  </si>
  <si>
    <t>北屯市湘益酒店有限公司</t>
  </si>
  <si>
    <t>新疆明珠酒店管理有限责任公司</t>
  </si>
  <si>
    <t>北屯市华澜兴茂酒店</t>
  </si>
  <si>
    <t>北屯市丝路驿站酒店</t>
  </si>
  <si>
    <t>北屯市添禧嘉福大酒店</t>
  </si>
  <si>
    <t>北屯市华昆酒店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</si>
</sst>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Tahoma"/>
      <charset val="134"/>
    </font>
    <font>
      <sz val="11"/>
      <name val="Tahoma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3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10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3" borderId="3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25" borderId="4" applyNumberFormat="0" applyAlignment="0" applyProtection="0">
      <alignment vertical="center"/>
    </xf>
    <xf numFmtId="0" fontId="16" fillId="21" borderId="5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15">
    <xf numFmtId="0" fontId="0" fillId="0" borderId="0" xfId="0"/>
    <xf numFmtId="0" fontId="0" fillId="0" borderId="0" xfId="0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5"/>
  <sheetViews>
    <sheetView tabSelected="1" workbookViewId="0">
      <selection activeCell="C4" sqref="C4"/>
    </sheetView>
  </sheetViews>
  <sheetFormatPr defaultColWidth="9" defaultRowHeight="14.25" outlineLevelCol="3"/>
  <cols>
    <col min="1" max="1" width="5.625" style="1" customWidth="1"/>
    <col min="2" max="2" width="9.875" style="5" customWidth="1"/>
    <col min="3" max="3" width="49.5" style="6" customWidth="1"/>
    <col min="4" max="4" width="22.25" style="1" customWidth="1"/>
    <col min="5" max="5" width="7.99166666666667" style="1" customWidth="1"/>
    <col min="6" max="16384" width="9" style="1"/>
  </cols>
  <sheetData>
    <row r="1" ht="24" customHeight="1" spans="1:1">
      <c r="A1" s="7" t="s">
        <v>0</v>
      </c>
    </row>
    <row r="2" s="1" customFormat="1" ht="45" customHeight="1" spans="1:4">
      <c r="A2" s="8" t="s">
        <v>1</v>
      </c>
      <c r="B2" s="9"/>
      <c r="C2" s="9"/>
      <c r="D2" s="9"/>
    </row>
    <row r="3" s="2" customFormat="1" ht="40" customHeight="1" spans="1:4">
      <c r="A3" s="10" t="s">
        <v>2</v>
      </c>
      <c r="B3" s="10" t="s">
        <v>3</v>
      </c>
      <c r="C3" s="10" t="s">
        <v>4</v>
      </c>
      <c r="D3" s="11" t="s">
        <v>5</v>
      </c>
    </row>
    <row r="4" s="3" customFormat="1" ht="31" customHeight="1" spans="1:4">
      <c r="A4" s="10">
        <f t="shared" ref="A4:A14" si="0">ROW()-3</f>
        <v>1</v>
      </c>
      <c r="B4" s="10" t="s">
        <v>6</v>
      </c>
      <c r="C4" s="10" t="s">
        <v>7</v>
      </c>
      <c r="D4" s="11"/>
    </row>
    <row r="5" s="3" customFormat="1" ht="31" customHeight="1" spans="1:4">
      <c r="A5" s="10">
        <f t="shared" si="0"/>
        <v>2</v>
      </c>
      <c r="B5" s="10" t="s">
        <v>6</v>
      </c>
      <c r="C5" s="10" t="s">
        <v>8</v>
      </c>
      <c r="D5" s="11"/>
    </row>
    <row r="6" s="3" customFormat="1" ht="31" customHeight="1" spans="1:4">
      <c r="A6" s="10">
        <f t="shared" si="0"/>
        <v>3</v>
      </c>
      <c r="B6" s="10" t="s">
        <v>6</v>
      </c>
      <c r="C6" s="10" t="s">
        <v>9</v>
      </c>
      <c r="D6" s="11"/>
    </row>
    <row r="7" s="3" customFormat="1" ht="31" customHeight="1" spans="1:4">
      <c r="A7" s="10">
        <f t="shared" si="0"/>
        <v>4</v>
      </c>
      <c r="B7" s="10" t="s">
        <v>6</v>
      </c>
      <c r="C7" s="10" t="s">
        <v>10</v>
      </c>
      <c r="D7" s="11"/>
    </row>
    <row r="8" s="4" customFormat="1" ht="31" customHeight="1" spans="1:4">
      <c r="A8" s="10">
        <f t="shared" si="0"/>
        <v>5</v>
      </c>
      <c r="B8" s="10" t="s">
        <v>6</v>
      </c>
      <c r="C8" s="12" t="s">
        <v>11</v>
      </c>
      <c r="D8" s="11"/>
    </row>
    <row r="9" s="4" customFormat="1" ht="31" customHeight="1" spans="1:4">
      <c r="A9" s="10">
        <f t="shared" si="0"/>
        <v>6</v>
      </c>
      <c r="B9" s="10" t="s">
        <v>6</v>
      </c>
      <c r="C9" s="12" t="s">
        <v>12</v>
      </c>
      <c r="D9" s="11"/>
    </row>
    <row r="10" s="4" customFormat="1" ht="31" customHeight="1" spans="1:4">
      <c r="A10" s="10">
        <f t="shared" si="0"/>
        <v>7</v>
      </c>
      <c r="B10" s="10" t="s">
        <v>6</v>
      </c>
      <c r="C10" s="12" t="s">
        <v>13</v>
      </c>
      <c r="D10" s="11"/>
    </row>
    <row r="11" s="4" customFormat="1" ht="31" customHeight="1" spans="1:4">
      <c r="A11" s="10">
        <f t="shared" si="0"/>
        <v>8</v>
      </c>
      <c r="B11" s="10" t="s">
        <v>6</v>
      </c>
      <c r="C11" s="10" t="s">
        <v>14</v>
      </c>
      <c r="D11" s="11"/>
    </row>
    <row r="12" s="4" customFormat="1" ht="31" customHeight="1" spans="1:4">
      <c r="A12" s="10">
        <f t="shared" si="0"/>
        <v>9</v>
      </c>
      <c r="B12" s="10" t="s">
        <v>6</v>
      </c>
      <c r="C12" s="10" t="s">
        <v>15</v>
      </c>
      <c r="D12" s="11"/>
    </row>
    <row r="13" s="4" customFormat="1" ht="31" customHeight="1" spans="1:4">
      <c r="A13" s="10">
        <f t="shared" si="0"/>
        <v>10</v>
      </c>
      <c r="B13" s="10" t="s">
        <v>6</v>
      </c>
      <c r="C13" s="10" t="s">
        <v>16</v>
      </c>
      <c r="D13" s="13"/>
    </row>
    <row r="14" s="4" customFormat="1" ht="31" customHeight="1" spans="1:4">
      <c r="A14" s="10">
        <f t="shared" si="0"/>
        <v>11</v>
      </c>
      <c r="B14" s="10" t="s">
        <v>6</v>
      </c>
      <c r="C14" s="12" t="s">
        <v>17</v>
      </c>
      <c r="D14" s="13"/>
    </row>
    <row r="15" s="4" customFormat="1" ht="31" customHeight="1" spans="1:4">
      <c r="A15" s="10">
        <f t="shared" ref="A15:A25" si="1">ROW()-3</f>
        <v>12</v>
      </c>
      <c r="B15" s="10" t="s">
        <v>18</v>
      </c>
      <c r="C15" s="12" t="s">
        <v>19</v>
      </c>
      <c r="D15" s="14"/>
    </row>
    <row r="16" s="4" customFormat="1" ht="31" customHeight="1" spans="1:4">
      <c r="A16" s="10">
        <f t="shared" si="1"/>
        <v>13</v>
      </c>
      <c r="B16" s="10" t="s">
        <v>18</v>
      </c>
      <c r="C16" s="12" t="s">
        <v>20</v>
      </c>
      <c r="D16" s="14"/>
    </row>
    <row r="17" s="4" customFormat="1" ht="31" customHeight="1" spans="1:4">
      <c r="A17" s="10">
        <f t="shared" si="1"/>
        <v>14</v>
      </c>
      <c r="B17" s="10" t="s">
        <v>18</v>
      </c>
      <c r="C17" s="12" t="s">
        <v>21</v>
      </c>
      <c r="D17" s="14"/>
    </row>
    <row r="18" s="4" customFormat="1" ht="31" customHeight="1" spans="1:4">
      <c r="A18" s="10">
        <f t="shared" si="1"/>
        <v>15</v>
      </c>
      <c r="B18" s="10" t="s">
        <v>18</v>
      </c>
      <c r="C18" s="12" t="s">
        <v>22</v>
      </c>
      <c r="D18" s="14"/>
    </row>
    <row r="19" s="4" customFormat="1" ht="31" customHeight="1" spans="1:4">
      <c r="A19" s="10">
        <f t="shared" si="1"/>
        <v>16</v>
      </c>
      <c r="B19" s="10" t="s">
        <v>18</v>
      </c>
      <c r="C19" s="12" t="s">
        <v>23</v>
      </c>
      <c r="D19" s="14"/>
    </row>
    <row r="20" s="4" customFormat="1" ht="31" customHeight="1" spans="1:4">
      <c r="A20" s="10">
        <f t="shared" si="1"/>
        <v>17</v>
      </c>
      <c r="B20" s="10" t="s">
        <v>18</v>
      </c>
      <c r="C20" s="12" t="s">
        <v>24</v>
      </c>
      <c r="D20" s="14"/>
    </row>
    <row r="21" s="4" customFormat="1" ht="31" customHeight="1" spans="1:4">
      <c r="A21" s="10">
        <f t="shared" si="1"/>
        <v>18</v>
      </c>
      <c r="B21" s="10" t="s">
        <v>18</v>
      </c>
      <c r="C21" s="12" t="s">
        <v>25</v>
      </c>
      <c r="D21" s="14"/>
    </row>
    <row r="22" s="4" customFormat="1" ht="31" customHeight="1" spans="1:4">
      <c r="A22" s="10">
        <f t="shared" si="1"/>
        <v>19</v>
      </c>
      <c r="B22" s="10" t="s">
        <v>18</v>
      </c>
      <c r="C22" s="12" t="s">
        <v>26</v>
      </c>
      <c r="D22" s="14"/>
    </row>
    <row r="23" s="4" customFormat="1" ht="31" customHeight="1" spans="1:4">
      <c r="A23" s="10">
        <f t="shared" si="1"/>
        <v>20</v>
      </c>
      <c r="B23" s="10" t="s">
        <v>18</v>
      </c>
      <c r="C23" s="12" t="s">
        <v>27</v>
      </c>
      <c r="D23" s="14"/>
    </row>
    <row r="24" s="4" customFormat="1" ht="31" customHeight="1" spans="1:4">
      <c r="A24" s="10">
        <f t="shared" si="1"/>
        <v>21</v>
      </c>
      <c r="B24" s="10" t="s">
        <v>18</v>
      </c>
      <c r="C24" s="12" t="s">
        <v>28</v>
      </c>
      <c r="D24" s="14"/>
    </row>
    <row r="25" s="4" customFormat="1" ht="31" customHeight="1" spans="1:4">
      <c r="A25" s="10">
        <f t="shared" si="1"/>
        <v>22</v>
      </c>
      <c r="B25" s="10" t="s">
        <v>18</v>
      </c>
      <c r="C25" s="12" t="s">
        <v>29</v>
      </c>
      <c r="D25" s="14"/>
    </row>
  </sheetData>
  <mergeCells count="1">
    <mergeCell ref="A2:D2"/>
  </mergeCells>
  <pageMargins left="0.826388888888889" right="0.700694444444445" top="0.751388888888889" bottom="0.751388888888889" header="0.314583333333333" footer="0.298611111111111"/>
  <pageSetup paperSize="9" scale="9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限上、限下抽样住宿餐饮商户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2008-09-12T17:22:00Z</dcterms:created>
  <dcterms:modified xsi:type="dcterms:W3CDTF">2026-05-26T12:13:48Z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