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<sst xmlns="http://schemas.openxmlformats.org/spreadsheetml/2006/main" count="18" uniqueCount="15">
  <si>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第十师北屯市2026年7月拟享受就业见习补贴公示表</t>
  </si>
  <si>
    <t>序号</t>
  </si>
  <si>
    <t>申报单位名称</t>
  </si>
  <si>
    <t>见习人员</t>
  </si>
  <si>
    <t>补贴标准
（人/元/月）</t>
  </si>
  <si>
    <t>补贴期限</t>
  </si>
  <si>
    <t>享受补贴金额
（元）</t>
  </si>
  <si>
    <t>北屯市澳真教育培训有限责任公司</t>
  </si>
  <si>
    <t>张博远</t>
  </si>
  <si>
    <t>马玉</t>
  </si>
  <si>
    <t>乔欣春</t>
  </si>
  <si>
    <t>相昕颜</t>
  </si>
  <si>
    <t>北屯得仁惠民人力资源有限责任公司</t>
  </si>
  <si>
    <t>沙先奕</t>
  </si>
  <si>
    <t>合计：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</si>
</sst>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 shrinkToFit="1"/>
    </xf>
    <xf numFmtId="0" fontId="4" fillId="0" borderId="4" xfId="49" applyFont="1" applyFill="1" applyBorder="1" applyAlignment="1">
      <alignment horizontal="center" vertical="center" wrapText="1" shrinkToFit="1"/>
    </xf>
    <xf numFmtId="0" fontId="4" fillId="0" borderId="5" xfId="49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5" sqref="I5"/>
    </sheetView>
  </sheetViews>
  <sheetFormatPr defaultColWidth="9" defaultRowHeight="13.5" outlineLevelRow="7" outlineLevelCol="6"/>
  <cols>
    <col min="1" max="1" width="9.05" style="1" customWidth="1"/>
    <col min="2" max="2" width="25.175" style="2" customWidth="1"/>
    <col min="3" max="3" width="19.6583333333333" style="1" customWidth="1"/>
    <col min="4" max="4" width="22.8583333333333" style="1" customWidth="1"/>
    <col min="5" max="5" width="22.8583333333333" style="3" customWidth="1"/>
    <col min="6" max="6" width="18.6666666666667" style="1" customWidth="1"/>
    <col min="7" max="16384" width="9" style="1"/>
  </cols>
  <sheetData>
    <row r="1" ht="49" customHeight="1" spans="1:6">
      <c r="A1" s="4" t="s">
        <v>0</v>
      </c>
      <c r="B1" s="5"/>
      <c r="C1" s="4"/>
      <c r="D1" s="4"/>
      <c r="E1" s="6"/>
      <c r="F1" s="4"/>
    </row>
    <row r="2" ht="5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2"/>
    </row>
    <row r="3" ht="57" customHeight="1" spans="1:6">
      <c r="A3" s="9">
        <v>1</v>
      </c>
      <c r="B3" s="10" t="s">
        <v>7</v>
      </c>
      <c r="C3" s="10" t="s">
        <v>8</v>
      </c>
      <c r="D3" s="11">
        <v>1750</v>
      </c>
      <c r="E3" s="12">
        <v>45839</v>
      </c>
      <c r="F3" s="13">
        <v>1750</v>
      </c>
    </row>
    <row r="4" ht="57" customHeight="1" spans="1:6">
      <c r="A4" s="9">
        <v>2</v>
      </c>
      <c r="B4" s="10" t="s">
        <v>7</v>
      </c>
      <c r="C4" s="10" t="s">
        <v>9</v>
      </c>
      <c r="D4" s="11">
        <v>1750</v>
      </c>
      <c r="E4" s="12">
        <v>45839</v>
      </c>
      <c r="F4" s="13">
        <v>1750</v>
      </c>
    </row>
    <row r="5" ht="57" customHeight="1" spans="1:6">
      <c r="A5" s="9">
        <v>3</v>
      </c>
      <c r="B5" s="10" t="s">
        <v>7</v>
      </c>
      <c r="C5" s="10" t="s">
        <v>10</v>
      </c>
      <c r="D5" s="11">
        <v>1750</v>
      </c>
      <c r="E5" s="12">
        <v>45839</v>
      </c>
      <c r="F5" s="13">
        <v>1750</v>
      </c>
    </row>
    <row r="6" ht="57" customHeight="1" spans="1:6">
      <c r="A6" s="9">
        <v>4</v>
      </c>
      <c r="B6" s="10" t="s">
        <v>7</v>
      </c>
      <c r="C6" s="10" t="s">
        <v>11</v>
      </c>
      <c r="D6" s="11">
        <v>1750</v>
      </c>
      <c r="E6" s="12">
        <v>45839</v>
      </c>
      <c r="F6" s="13">
        <v>1750</v>
      </c>
    </row>
    <row r="7" ht="57" customHeight="1" spans="1:6">
      <c r="A7" s="9">
        <v>5</v>
      </c>
      <c r="B7" s="10" t="s">
        <v>12</v>
      </c>
      <c r="C7" s="14" t="s">
        <v>13</v>
      </c>
      <c r="D7" s="11">
        <v>1750</v>
      </c>
      <c r="E7" s="12">
        <v>45839</v>
      </c>
      <c r="F7" s="13">
        <v>1750</v>
      </c>
    </row>
    <row r="8" ht="28" customHeight="1" spans="1:6">
      <c r="A8" s="15" t="s">
        <v>14</v>
      </c>
      <c r="B8" s="16"/>
      <c r="C8" s="16"/>
      <c r="D8" s="16"/>
      <c r="E8" s="17"/>
      <c r="F8" s="18">
        <f>SUM(F3:F7)</f>
        <v>8750</v>
      </c>
    </row>
  </sheetData>
  <mergeCells count="2">
    <mergeCell ref="A1:F1"/>
    <mergeCell ref="A8:E8"/>
  </mergeCells>
  <pageMargins left="0.511805555555556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2024-05-10T03:32:00Z</dcterms:created>
  <dcterms:modified xsi:type="dcterms:W3CDTF">2026-08-21T03:56:28Z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